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<sst xmlns="http://schemas.openxmlformats.org/spreadsheetml/2006/main" count="1170" uniqueCount="392">
  <si>
    <t>Ascendente</t>
  </si>
  <si>
    <t>Descendente</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</si>
  <si>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</si>
  <si>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</si>
  <si>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</si>
  <si>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</si>
  <si>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</si>
  <si>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</si>
  <si>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</si>
  <si>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</si>
  <si>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</si>
  <si>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</si>
  <si>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</si>
  <si>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</si>
  <si>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</si>
  <si>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</si>
  <si>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</si>
  <si>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</si>
  <si>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</si>
  <si>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</si>
  <si>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</si>
  <si>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</si>
  <si>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</si>
  <si>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Organizar, programar y ejecutar los encuentros deportivos clasificatorios por disciplinas en la Olimpiada Infantil y Juvenil etapa Municipal 2017</t>
  </si>
  <si>
    <t>Indice de cobertura en la Olimpiada Infantil y Juvenil etapa Municipal 2017</t>
  </si>
  <si>
    <t>Eficacia</t>
  </si>
  <si>
    <t>Lograr realizar el 100% de las jornadas deportivas programadas. (Número de participantes deportistas en la Olimpiada Infantil y Juvenil etapa Municipal 2017/Número de participantes deportivos programados en laOlimpiada Infantil y Juvenil etapa Municipal 2017)</t>
  </si>
  <si>
    <t>Número de participantes deportistas en la Olimpiada Infantil y Juvenil etapa Municipal 2017/Número de participantes deportivos programados en laOlimpiada Infantil y Juvenil etapa Municipal 2017</t>
  </si>
  <si>
    <t>%</t>
  </si>
  <si>
    <t>Trimestral</t>
  </si>
  <si>
    <t>n.a.</t>
  </si>
  <si>
    <t>Indicador de Concientización de estudiantes secundaria mediante pláticas</t>
  </si>
  <si>
    <t>Realizar concientización al 80% de los estudiantes del municipio a nivel secundaria. (Número de estudiantes del nivel secundaria atendidos/Número total de estudiantes a nivel secundaria en el municipio ) x100</t>
  </si>
  <si>
    <t xml:space="preserve">Número de estudiantes del nivel secundaria que recibieron plática/Número total de estudiantes a nivel secundaria en el municipio  x100  </t>
  </si>
  <si>
    <t>Cobertura de Atención a la Juventud</t>
  </si>
  <si>
    <t>Eficiencia</t>
  </si>
  <si>
    <t>Beneficiar al 14.0% de los jóvenes de 12 a 29 años con los programas que promueve el Instituto. (Número de jóvenes atendidos/Población juvenil total) *100</t>
  </si>
  <si>
    <t>Numero total de Joveness atendidos/ Numero total de Jovenes x 100</t>
  </si>
  <si>
    <t>Eficientar y consolidar un municipio con identidad cultural y artística, utilizando  los espacios públicos existentes y de nueva creación</t>
  </si>
  <si>
    <t>Acciones Culturales</t>
  </si>
  <si>
    <t xml:space="preserve">Lograr la aprobación de los proyectos e infraestructura cultural en un 20%   </t>
  </si>
  <si>
    <t>Solicitudes de Acciones Culturales atendidas/Solicitudes de acciones culturales recibidas x 100</t>
  </si>
  <si>
    <t>Llevar a cabo acciones de capacitacion al personal que brindan los servicios bibliotecarios  en el municipio de Tepic</t>
  </si>
  <si>
    <t>Capacitación al personal bibliotecario</t>
  </si>
  <si>
    <t xml:space="preserve">Coordinar los diferentes cursos o talleres de capacitación y capacitar al menos un 50% del personal existente.     </t>
  </si>
  <si>
    <t xml:space="preserve">Personal bibliotecario capacitado/Personal bibliotecario existente X100 </t>
  </si>
  <si>
    <t>Vincular a los buscadores de empleo con los empleadores de la iniciativa publica y privada del municipio de Tepic</t>
  </si>
  <si>
    <t>Apoyo a buscadores de empleo</t>
  </si>
  <si>
    <t xml:space="preserve">Colocar al menos el 3% de los buscadores de empleo          </t>
  </si>
  <si>
    <t xml:space="preserve">Número total de personas colocadas en empleo/Número total de solicitudes x 100  </t>
  </si>
  <si>
    <t>n.d.</t>
  </si>
  <si>
    <t>apoyo a productores zona rural</t>
  </si>
  <si>
    <t>Dar seguimiento en un 60% a las solicitudes recibidas por esta dirección hasta su dictaminación durante el presente ejercicio (2016).   (Número total de solicitudes vinculadas/ Número total de solicitudes) x 100</t>
  </si>
  <si>
    <t>Número total de solicitudes vinculadas/ Número total de solicitudes x 100</t>
  </si>
  <si>
    <t>Llevar a cabo un programa de capacitación para los productores y/o emprendedores de la zona rural del municipio de Tepic</t>
  </si>
  <si>
    <t xml:space="preserve"> Capacitación zona rural</t>
  </si>
  <si>
    <t>Establecer un calendario de talleres y cursos por sector y rama de producción.(Número total de capacitacion brindadas/Número total de capacitaciones programadas) x 100</t>
  </si>
  <si>
    <t>Número total de capacitacion brindadas/Número total de capacitaciones programadas x 100</t>
  </si>
  <si>
    <t>Promoción del turismo</t>
  </si>
  <si>
    <t xml:space="preserve">Elevar al 50% el número de turistas que acuden al municipio de Tepic    </t>
  </si>
  <si>
    <t>Número total de visitantes registrados/Número de visitantes registrados en el año anterior x 100</t>
  </si>
  <si>
    <t>Promoción artesanal</t>
  </si>
  <si>
    <t>Realizar el 50% de las ferias artesanales programadas en el año.</t>
  </si>
  <si>
    <t>Número de eventos realizados / Número de eventos programados x 100</t>
  </si>
  <si>
    <t>Índice de Cobertura de Atención Directa</t>
  </si>
  <si>
    <t xml:space="preserve">Atender de manera directa al 2% de la póblación en edad de los 12 a los 64 años   </t>
  </si>
  <si>
    <t xml:space="preserve">Número total de personas atendidas en edad de los 12 a los 64 años / Número total de personas en edad de los 12 a los 64 años x 100           </t>
  </si>
  <si>
    <t>Índice de Cobertura en Capaitación en Perspectiva de Genero</t>
  </si>
  <si>
    <t xml:space="preserve">Capacitar el 20% del personal que labora en la Administración Publica Municipal.  </t>
  </si>
  <si>
    <t>Número total de personas capacitadas que laboran en el ayuntamiento de Tepic / Número total de trabajadores del ayuntamiento de Tepic X 100</t>
  </si>
  <si>
    <t>Índice de Eficacia de Capacitacion a Mujeres en situación vulnerable</t>
  </si>
  <si>
    <t xml:space="preserve">Capacitar  al 100% del personal  de las Unidades Administrativas que atiendan la problemática de la violencia.  </t>
  </si>
  <si>
    <t>Número total de mujeres capacitadas por el instituto/Número total de mujeres registradas en el instituto x 100</t>
  </si>
  <si>
    <t>Resoluciones Definitivas</t>
  </si>
  <si>
    <t>Lograr que el 100% de las resoluciones definitivas que emita la Comisión Municipal de los Derechos Humanos de Tepic sean aprobadas, previa votación, por los integrantes del Consejo Ciudadano de Derechos Humanos de Tepic. (Número total de resoluciones apro</t>
  </si>
  <si>
    <t>Número total de resoluciones aprobadas / Número total de proyectos de resoluciones puestos a debate x 100</t>
  </si>
  <si>
    <t>Atender el total de los expedientes de quejas abiertas ante la Comisión Municipal de Derechos Humanos.</t>
  </si>
  <si>
    <t>Expedientes de quejas</t>
  </si>
  <si>
    <t>Lograr que el 100% de las actividades realizadas y organizadas por la Comisión Municipal de Derechos Humanos cuenten con la colaboración directa de las Organizaciones de la Sociedad Civil o Instituciones Educativas con sede en el municipio de Tepic
(Número total de actividades realizadas/Número total de actividades programadas) x 100</t>
  </si>
  <si>
    <t>Número total de expediente de quejas concluidas / Número total de expedientes de quejas abiertos x 100</t>
  </si>
  <si>
    <t>Actividades de Colaboración</t>
  </si>
  <si>
    <t>Lograr que el 60% de los Comités de Acción Ciudadana del municipio de Tepic cuente con asesoría legal, vinculación y conocimiento de las funciones que realiza la Comisión Municipal de Derechos Humanos de Tepic. (Número total de CAC asesorados/Número total</t>
  </si>
  <si>
    <t>Número total de actividades realizadas/Número total de actividades programadas x 100</t>
  </si>
  <si>
    <t>Regular el desarrollo urbano en el territorio de Tepic</t>
  </si>
  <si>
    <t xml:space="preserve">Atención de Solicitudes  </t>
  </si>
  <si>
    <t>Dar respuesta a no menos del 85% de las demandas recibidas del municipio de Tepic.                                          (Número total de solicitudes atendidas/Número total de solicitudes recibidas) x 100</t>
  </si>
  <si>
    <t>Número total de solicitudes atendidas/Número total de solicitudes recibidas x 100</t>
  </si>
  <si>
    <t>Llevar a cabo acciones  encaminadas a mejorar la imagen  urbana del municipio de Tepic</t>
  </si>
  <si>
    <t>Emisiones de licencias de anuncios</t>
  </si>
  <si>
    <t>Entregar respuestas en tiempo y forma de los trámites y servicios ingresados a la DGDUE (Número de trámites y servicios concluidos en tiempo y forma /Número de trámites y servicios ingresados a ventanilla) x 100</t>
  </si>
  <si>
    <t>Total de licencias entregadas   / Total de licencias solicitadas x 100</t>
  </si>
  <si>
    <t>Atender preferente a zonas de riesgo y vulnerabilidad</t>
  </si>
  <si>
    <t>Índice de zonas de riesgo y vulnerabilidad atendidas</t>
  </si>
  <si>
    <t>Acompañar la ejecución del 100% de los mecanismos e instrumentos para la formulación POETL (Ejecución de los mecanismos e instrumentos para formulación del POETL / Mecanismos e instrumentos programados en el POETL ) x 100</t>
  </si>
  <si>
    <t>Número total de zonas de riesgo y vulnerabilidad atendidas/Número total de zonas atendidas x 100</t>
  </si>
  <si>
    <t>Fomentar la cultura ambiental y la participación ciudadana</t>
  </si>
  <si>
    <t>Incremento de las Acciones de Cultura Ambiental</t>
  </si>
  <si>
    <t>Realizar el 85 % de las acciones de cultura ambiental programadas (Acciones de cultura ambiental realizadas / Acciones de cultura ambiental programadas) x 100</t>
  </si>
  <si>
    <t>Acciones de cultura ambiental realizadas / Acciones de cultura ambiental programadas x 100</t>
  </si>
  <si>
    <t>Prevenir y controlar el deterioro ambiental del municipio de Tepic</t>
  </si>
  <si>
    <t xml:space="preserve"> Incremento de las Acciones de Inspección Ambiental</t>
  </si>
  <si>
    <t>Realizar el 90 % de las acciones de inspección y vigilancia ambiental (Acciones de inspección y vigilancia ambiental emprendidas/ Acciones de inspección y vigilancia ambiental programadas) x 100</t>
  </si>
  <si>
    <t xml:space="preserve">Acciones de inspección y vigilancia emprendidas/ Acciones de inspección y vigilancia programadas x 100      </t>
  </si>
  <si>
    <t xml:space="preserve">Porcentaje de cumplimiento en la Dictaminación Ambiental </t>
  </si>
  <si>
    <t xml:space="preserve">Emitir el 90% de los trámites y dictámenes solicitados (Trámites y dictámenes emitidos / Trámites y dictámenes solicitados) x100 </t>
  </si>
  <si>
    <t>Dictámenes ambientales emitidos/Dictámenes ambientales solicitados x100</t>
  </si>
  <si>
    <t>Conservar el medio ambiente  y sus ecosistemas, mediante el avance en los programas del manejo de espacios naturales urbanos</t>
  </si>
  <si>
    <t>Incremento en las acciones de Conservación de Ecosistemas</t>
  </si>
  <si>
    <t>Realizar el 90 % de las acciones de inspección de obra y uso de suelo urbano (Acciones de inspección de obra y uso de suelo urbano/ Acciones de inspección de obra y uso de suelo urbano programadas) x 100</t>
  </si>
  <si>
    <t xml:space="preserve">Acciones para la conservacion y restauracion ecologica realizadas /Acciones para la conservacion y restauracion ecologica programadas x 100                                                                  </t>
  </si>
  <si>
    <t>Manifiesta el porcentaje de tepicenses que consideran que hay un incremento en la seguridad pública del Municipio</t>
  </si>
  <si>
    <t>Percepción de seguridad</t>
  </si>
  <si>
    <t xml:space="preserve">Elevar el índice de confianza de la policía municipal al 40% ante la ciudadanía del municipio de Tepic. (Ciudadanos que declararon menor inseguridad/ciudadanos entrevistados) x 100 </t>
  </si>
  <si>
    <t xml:space="preserve">Ciudadanos que declararon menor inseguridad/ciudadanos entrevistados x 100 </t>
  </si>
  <si>
    <t>Ejecutar acciones en apoyo y a solicitud de diversas autoridades para el restablecimiento de las condiciones básicas de seguridad</t>
  </si>
  <si>
    <t>Operativos para la prevención y disuasión del delito</t>
  </si>
  <si>
    <t>Indice Delictivo. (Operativos de Disuasión Realizados/Operativos de Disuasión programados)X100</t>
  </si>
  <si>
    <t>Operativos de Disuasión Realizados/Operativos de Disuasión programados X100</t>
  </si>
  <si>
    <t xml:space="preserve">Medir el número de detenidos  por la comisión de infracciones administrativas y diversos delitos </t>
  </si>
  <si>
    <t>Incidencia Delictiva</t>
  </si>
  <si>
    <t>Reducir el índice de delitos del orden común y federal en un 100%, respecto al año anterior (Detenciones registradas en el periodo actual/ Detenciones registradas en el periodo anterior) x 100</t>
  </si>
  <si>
    <t>Detenciones registradas en el periodo actual/ Detenciones registradas en el periodo anterior x 100</t>
  </si>
  <si>
    <t>Capacitación de policias</t>
  </si>
  <si>
    <t>Capacitar al 30% de la plantilla de la Dirección de Seguridad Pública y Vialidad (Número total de policías capacitados/Número total de policías programados)x100</t>
  </si>
  <si>
    <t>Número total de policías capacitados/Número total de policías programados x100</t>
  </si>
  <si>
    <t>Calcular la eficacia en la cobertura de atención a las personas que solicitan auxilio telefónico</t>
  </si>
  <si>
    <t>Apoyos a la ciudadanía</t>
  </si>
  <si>
    <t>Apoyos brindados /Apoyos requeridos x 100</t>
  </si>
  <si>
    <t xml:space="preserve">Atender las solicitudes de los CAC y comités vecinales </t>
  </si>
  <si>
    <t>Cobertura en comites</t>
  </si>
  <si>
    <t>Atender  al 100% de los CAC y comités vecinales a través de reuniones en materia de prevención al delito(Número total de comités atendidos / Número total de comités existentes en el municipio) x100</t>
  </si>
  <si>
    <t>Número total de comités atendidos / Número total de comités solicitantes x100</t>
  </si>
  <si>
    <t>Mantener en buen estado los semaforos ubicados en avenidas principales del municipio de Tepc</t>
  </si>
  <si>
    <t>Mantenimiento de semaforos</t>
  </si>
  <si>
    <t>Elevar al 100% la cobertura y presencia de la policía municipal mediante operativos de vigilancia en el municipio de Tepic (Número de semaforos reparados/Total  de semaforos que requieren mantenimiento)x100</t>
  </si>
  <si>
    <t>Número de semaforos reparados/Total  de semaforos que requieren mantenimiento x100</t>
  </si>
  <si>
    <t>Mejorar las vialidades mediante el balizamiento de estacionamiento de carga, descarga y exclusivo del municipio de Tepic</t>
  </si>
  <si>
    <t>Mejoramiento de Vialidades</t>
  </si>
  <si>
    <t>Canalizar el 100% de los reportes generados por los policías preventivos en materia de alumbrado público (Número de áreas atendidas/Número de áreas solicitadas)x100</t>
  </si>
  <si>
    <t>Número de áreas atendidas/Número de áreas solicitadas x100</t>
  </si>
  <si>
    <t>Planeación, elaboración y ejecución de los proyectos de obra pública municipal, para el mejoramiento de la calidad de vida de los tepicenses</t>
  </si>
  <si>
    <t>Indice en la Ejecución de Proyectos</t>
  </si>
  <si>
    <t>Ejecutar el 80% de los proyectos de obra elaborados. (Poyectos de obra pública autorizados/Poyectos de obra pública elaborados) x 100</t>
  </si>
  <si>
    <t>Poyectos de obra pública autorizados/Poyectos de obra pública elaborados x 100</t>
  </si>
  <si>
    <t>Planeación, elaboración y ejecución de los proyectos de obra pública municipal, en beneficio de la pobalación de rezago social y pobreza extrema</t>
  </si>
  <si>
    <t>Lograr el cumplimiento del 100% de las metas establecidas por las áreas que integran la Dirección General de Obras Públicas. (Poyectos de obra pública F-III autorizados/Poyectos de obra pública F-III elaborados) x 100</t>
  </si>
  <si>
    <t>Poyectos de obra pública F-III autorizados/Poyectos de obra pública F-III elaborados x 100</t>
  </si>
  <si>
    <t>Indice de Eficacia en el Mantenimiento de Calles</t>
  </si>
  <si>
    <t>Ejecutar el 100% del presupuesto autorizado para la operación de la Dirección General de Obras Públicas.  (No. de acciones programadas atendidas/No. de acciones programadas) x 100%</t>
  </si>
  <si>
    <t>No. de acciones programadas atendidas/No. de acciones programadas  x 100%</t>
  </si>
  <si>
    <t>Indice de Eficacia en el Mantenimiento de la Infraestructura Pluvial</t>
  </si>
  <si>
    <t>Incrementar el 100% de la obra pública municipal, respecto a la obra ejecutada el año anterior
(Poyectos de obra pública autorizados/Poyectos de obra pública elaborados) x 100</t>
  </si>
  <si>
    <t>No. de acciones programadas atendidas/No. de acciones programadas x 100%</t>
  </si>
  <si>
    <t>Cubrir al 100 % los eventos de la administración municipal</t>
  </si>
  <si>
    <t>Indicador de Cobertura de eventos</t>
  </si>
  <si>
    <t>Cubrir al 100 % los eventos de la administración municipal
(Número total de eventos cubiertos/Número total de eventos realizados) x 100</t>
  </si>
  <si>
    <t>Número total de eventos cubiertos/Número total de eventos realizados x 100</t>
  </si>
  <si>
    <t xml:space="preserve"> Atender a la ciudadania del Municipio de Tepic atraves del programa miercoles ciudadano</t>
  </si>
  <si>
    <t>Logística de Miercoles Ciudadanos</t>
  </si>
  <si>
    <t>Cumplir al 80% con todos los miércoles ciudadanos en tiempo y forma                                          
(Número total de miércoles realizados /Número  total de miércoles programados) x 100</t>
  </si>
  <si>
    <t>Número total de miércoles realizados /Número  total de miércoles programados x 100</t>
  </si>
  <si>
    <t>Atender a la ciudadanía del Municipio de Tepic a través del programa "Miércoles Ciudadano".</t>
  </si>
  <si>
    <t>canalización de Solicitudes</t>
  </si>
  <si>
    <t>Calendarizar el 100% de las invitaciones recibidas para el presidente
(Invitaciones calendarizadas/ Invitaciones autorizadas) x 100</t>
  </si>
  <si>
    <t>Total de solicitudes canalizadas / Total de solicitudes registradas x 100</t>
  </si>
  <si>
    <t>Gestión de Apoyos</t>
  </si>
  <si>
    <t>Programar el 40% de los eventos del presidente municipal
(Total de apoyos otorgadas/ Total de apoyos solicitados) x 100</t>
  </si>
  <si>
    <t>Total de apoyos otorgadas/ Total de apoyos solicitados x 100</t>
  </si>
  <si>
    <t>Realizar encuestas ciudadanas sobre la percepcion de los servicios en materia de protección civil a los habitantes del Municipio de Tepic.</t>
  </si>
  <si>
    <t>Satisfacción de la poblacion</t>
  </si>
  <si>
    <t>Lograr el 100% de satisfacción en los servicios de protección civil brindados a la ciudadanía Número total de poblacion satisfechas/Número total de poblacion atendida x 100</t>
  </si>
  <si>
    <t>Número total de poblacion satisfechas/Número total de poblacion atendida) x 100</t>
  </si>
  <si>
    <t>Contar con un documento actualizado que identifique las zonas de riesgo con mayor vulnerabilidad en el municipio de Tepic.</t>
  </si>
  <si>
    <t xml:space="preserve"> Cobertura en zonas de riesgo</t>
  </si>
  <si>
    <t>Atender al 70% de las zonas de riesgo en el municipio de Tepic
(Número de zonas de riesgo atendidas en el municipio de Tepic/Número total de zonas de riesgo en el municipio de Tepic) x 100</t>
  </si>
  <si>
    <t>Número de zonas de riesgo atendidas en el municipio de Tepic/Número total de zonas de riesgo en el municipio de Tepic) x 100</t>
  </si>
  <si>
    <t>Dictaminar a los establecimientos para garantizar la seguridad y como requisito para el otorgamiento de la licencia de funcionamiento.</t>
  </si>
  <si>
    <t>dictaminación de Proteccion Civil</t>
  </si>
  <si>
    <t>Regular al 60% del establecimientos en materia de protección civil.   (Número total establecimientos dictaminados por Protección Civil/Número total de establecimientos solicitados) x 100</t>
  </si>
  <si>
    <t>Número total establecimientos dictaminados por Protección Civil/Número total de establecimientos solicitados) x 100</t>
  </si>
  <si>
    <t>Contar con la participación de ciudadanos del 60% de las colonias y localidades en el municipio.</t>
  </si>
  <si>
    <t>Índice de particpiación ciudadana</t>
  </si>
  <si>
    <t>Registrar el 100% de las gestiones de los CAC y proporcionar una respuesta en un plazo no mayor a tres dias  (Colonias y/o localidades con representación en las reuniones / Total de las colonias y localidades en el municipio) X 100</t>
  </si>
  <si>
    <t>Colonias y/o localidades con representación en las reuniones / Total de las colonias y localidades en el municipio) X 100</t>
  </si>
  <si>
    <t>Difisión de Programas</t>
  </si>
  <si>
    <t>Difundir el 100% de los programas de las dependencias del ayuntamiento de Tepic     (Número total de programas difundidos/Número de programas existentes) x 100</t>
  </si>
  <si>
    <t>Número total de programas difundidos/Número de programas existentes) x 100</t>
  </si>
  <si>
    <t>Fomentar la participación de las colonias a través de los CAC en los diferentes programas del Municipio de Tepic</t>
  </si>
  <si>
    <t>Cobertura de los Programas</t>
  </si>
  <si>
    <t>Beneficiar al 100% de los colonos que participan en los programas de las dependencias del ayuntamiento de Tepic difundidos por los CAC (Total de colonos beneficiados / Total de colonos) x 100</t>
  </si>
  <si>
    <t xml:space="preserve">Total de colonos beneficiados / Total de colonos) x 100 </t>
  </si>
  <si>
    <t>Atender las gestiones solicitadas por los CAC del Municipio de Tepic</t>
  </si>
  <si>
    <t>Atención a gestiones recibidas</t>
  </si>
  <si>
    <t>Controlar el al 100% de los gestiones recibidas (Total de gestiones canalizadas/ Total de gestiones recibidas) x  100</t>
  </si>
  <si>
    <t>Total de gestiones canalizadas/ Total de gestiones recibidas) x  100</t>
  </si>
  <si>
    <t>Aplicar la normatividad en materia de Transparencia y Acceso a la Información Pública manteniendo actualizada la información publica fundamental.</t>
  </si>
  <si>
    <t>Actualización de Numerales</t>
  </si>
  <si>
    <t>Tener actualizada al 100% el sitio de transparencia en los 28 numerales que nos obliga la Ley de Trasparencia y Acceso a la Información Pública, así como responder la totalidad de solicitudes de acceso a la información. 
(Numerales Actualizados por periodo)/(Total de Numerales a Actualizar)x100</t>
  </si>
  <si>
    <t>Numerales Actualizados por periodo)/(Total de Numerales a Actualizar)x100</t>
  </si>
  <si>
    <t>Aplicar la normatividad en materia de Transparencia y Acceso a la Información Pública atendiendo las solicitudes de informacion.</t>
  </si>
  <si>
    <t>Atención a Solicitudes</t>
  </si>
  <si>
    <t>Dar cumplimiento al 100% de solicitudes recibidas
(Número de solicitudes atendidas / Número de solicitudes recibidas ) x 100</t>
  </si>
  <si>
    <t>Número de solicitudes atendidas / Número de solicitudes recibidas ) x 100</t>
  </si>
  <si>
    <t xml:space="preserve">Promover que el 100% de las dependencias cuenten con reglamento actualizado, vigente. </t>
  </si>
  <si>
    <t>Indice de Direcciones con reglamento</t>
  </si>
  <si>
    <t xml:space="preserve">Contestación, promoción  y seguimiento de los reglamentos impulsados a un 100%
(Número de reglamentos impulsados / Número total de dependencias) x  100  </t>
  </si>
  <si>
    <t xml:space="preserve">Número de reglamentos impulsados / Número total de dependencias) x  100 </t>
  </si>
  <si>
    <t xml:space="preserve">Atención de los actos civiles solicitados en las oficialías del Registro Civil en el municipio de Tepic. </t>
  </si>
  <si>
    <t>Indicador de actos civiles</t>
  </si>
  <si>
    <t xml:space="preserve">Resolver el 100% de los actos civiles solicitados en las oficialías del Registro Civil en el municipio de Tepic. (Número total de actos civiles atendidos en las oficialías/Número total de actos civiles solicitados en las oficialías) x 100 </t>
  </si>
  <si>
    <t xml:space="preserve">Número total de actos civiles atendidos en las oficialías/Número total de actos civiles solicitados en las oficialías) x 100 </t>
  </si>
  <si>
    <t xml:space="preserve"> Proporcionar servicios eficientes en materia de alumbrado publico a la población del municipio de Tepic.</t>
  </si>
  <si>
    <t>Eficiencia en el servicio de Alumbrado Público</t>
  </si>
  <si>
    <t>Lograr el cumplimiento del 65% de las metas establecidas por las áreas que integran la Dirección General de Obras Públicas. (Número total de solicitudes atendidas/Número total de solicitudes) x 100</t>
  </si>
  <si>
    <t>Número total de solicitudes atendidas/Número total de solicitudes) x 100</t>
  </si>
  <si>
    <t xml:space="preserve">    Lograr que todas las colonias y localidades cuenten con un servicio de alumbrado público eficiente</t>
  </si>
  <si>
    <t>Eficiencia en el funcionamiento de luminarias</t>
  </si>
  <si>
    <t>Ejecutar el 80% del presupuesto autorizado para la operación de la Dirección General de Servicios Publicos. (Numero de total de luminaria en funcionamiento/ Numero total de luminarias) x 100</t>
  </si>
  <si>
    <t>Numero de total de luminaria en funcionamiento/ Numero total de luminarias) x 100</t>
  </si>
  <si>
    <t xml:space="preserve"> Proporcionar servicios de calidad en materia de alumbrado publico a la población del municipio de Tepic.</t>
  </si>
  <si>
    <t>Cobertura de los Servicios de Alumbrado Público</t>
  </si>
  <si>
    <t>Lograr el 90% de satisfacción en los servicios de alumbrado publico brindados a la ciudadanía. (Número de Colonias con Servicio de Alumbrado)/(Total de Colonias del Municipio de Tepic)</t>
  </si>
  <si>
    <t>Número de Colonias con Servicio de Alumbrado)/(Total de Colonias del Municipio de Tepic)</t>
  </si>
  <si>
    <t>Proporcionar de manera total el servicio de recolección de residuos solidos para la limpieza dentro de la zona urbana.</t>
  </si>
  <si>
    <t>Cobertura de los Servicios de Recolección de Basura</t>
  </si>
  <si>
    <t>Cubrir el 95% de la zona urbana del municipio de Tepic, con el servicio de recolección de basura.  (Número total de colonias atendidas /Número total de colonias existentes en la zona urbana) x 100</t>
  </si>
  <si>
    <t>Número total de colonias atendidas /Número total de colonias existentes en la zona urbana) x 100</t>
  </si>
  <si>
    <t xml:space="preserve">Cumplir con la periodicidad de recolección de residuos sólidos en la zona rural </t>
  </si>
  <si>
    <t>Periodicidad en la recoleccion de basura</t>
  </si>
  <si>
    <t>Elevar al 75% la periodicidad del servicio de recolección de residuos sólidos en la zona rural. (Número total de días con recoleccion en la zona rural/ Número total de días establecidos para la recoleccion en zona rural) 100%</t>
  </si>
  <si>
    <t>Número total de días con recoleccion en la zona rural/ Número total de días establecidos para la recoleccion en zona rural) 100%</t>
  </si>
  <si>
    <t>Realizar el servicio de
aseo público
en el Centro Histórico</t>
  </si>
  <si>
    <t>Cobertura de barrido
del Centro Histórico
de la Ciudad de Tepic</t>
  </si>
  <si>
    <t>Realizar el servicio de barrido al 100% del pirmer cuadro de la ciudad.  Calles, avenidas, parques y zonas recreativas atendidas / total de calles, avenidas parques y zonas recreativas) X 100</t>
  </si>
  <si>
    <t>Calles, avenidas,
parques y zonas
recreativas atendidas
/ total de calles,
avenidas parques y
zonas recreativas) X
100</t>
  </si>
  <si>
    <t xml:space="preserve">Contar con panteones en el municipio de Tepic, que brinden servicios adecuados a la población </t>
  </si>
  <si>
    <t>Servicio de Panteones</t>
  </si>
  <si>
    <t>Lograr el 100% de nuestro proyecto para el rescate de nuestras tradiciones.  (Número total de servicios atendidos/Número total de servicios solicitados) x 100</t>
  </si>
  <si>
    <t>Número total de servicios atendidos/Número total de servicios solicitados) x 100</t>
  </si>
  <si>
    <t>Realizar actividades de mantenimiento en los panteones del municipio de Tepic</t>
  </si>
  <si>
    <t>Mantenimiento de los Panteones</t>
  </si>
  <si>
    <t>Lograr el 60% del mantenimiento en los panteones.  (Número total de áreas con mantenimiento /Número total de áreas en panteones) x 100</t>
  </si>
  <si>
    <t>Número total de áreas con mantenimiento /Número total de áreas en panteones) x 100</t>
  </si>
  <si>
    <t>Llevar a cabo acciones de mantenimiento a los parques y jardines del municipio de Tepic.</t>
  </si>
  <si>
    <t>Cobertura a parques y jardines.</t>
  </si>
  <si>
    <t>Lograr el 75% de mantenimiento de las áreas verdes   (Número total de parques y jardines atendidas/Numero total de parques y jardines existentes) x100</t>
  </si>
  <si>
    <t>Número total de parques y jardines atendidas/Numero total de parques y jardines existentes) x100</t>
  </si>
  <si>
    <t>Generar un ingreso transparente derivado del cobro de cuotas por los distintos servicios prestados en el rastro.</t>
  </si>
  <si>
    <t>Recaudación del Rastro</t>
  </si>
  <si>
    <t>Incrementar el 5%  de los ingresos del rastro. (Total de ingresos anuales/Total de ingresos del año anterior) x 100</t>
  </si>
  <si>
    <t>Total de ingresos anuales/Total de ingresos del año anterior) x 100</t>
  </si>
  <si>
    <t>Ofrecer a la población productos que reúnan las condiciones de higiene y sanidad necesarias para un consumo de calidad.</t>
  </si>
  <si>
    <t>Diagnostico sanitario</t>
  </si>
  <si>
    <t>Diagnosticar el 95% de las cabezas que ingresan al rastro. (Número total de cabezas sanas/Número total cabezas Recibidas) x 100</t>
  </si>
  <si>
    <t>Número total de cabezas sanas/Número total cabezas Recibidas) x 100</t>
  </si>
  <si>
    <t>Brindar a los introductores de ganado un servicio con productividad creciente para satisfacer oportunamente sus demandas de sacrificio.</t>
  </si>
  <si>
    <t>sacrificio de ganado</t>
  </si>
  <si>
    <t>5% el sacrificio de ganado bovino   (Número total de cabezas de ganado sacrificadas en el año actual/Número total de cabezas de ganado sacrificadas en el año anterior) X 100</t>
  </si>
  <si>
    <t>Número total de cabezas de ganado sacrificadas en el año actual/Número total de cabezas de ganado sacrificadas en el año anterior) X 100</t>
  </si>
  <si>
    <t>Ocupar el 100% de los locales existentes en los cinco mercados municipales</t>
  </si>
  <si>
    <t>Índice de locales existentes</t>
  </si>
  <si>
    <t xml:space="preserve">Ocupar el 100% de los locales existentes en los cinco mercados municipales (Número total de locales ocupados/Número total de locales) x 100     </t>
  </si>
  <si>
    <t xml:space="preserve">Número total de locales ocupados/Número total de locales) x 100     </t>
  </si>
  <si>
    <t xml:space="preserve">Conformar los Comités de Contraloria Social de las obras ejecutadas por la Administración Pública Municipal </t>
  </si>
  <si>
    <t>Indicador de Creación de Comités de Contraloría Social</t>
  </si>
  <si>
    <t>Conformar los Comités de Contraloria Social de las obras ejecutadas por la Administración Pública Municipal (Número de obras ejecutada/Números de comites conformados) x 100</t>
  </si>
  <si>
    <t>(Número de obras ejecutadas/Números de comites conformados) x 100</t>
  </si>
  <si>
    <t xml:space="preserve">Llevar a cabo las verificaciones físicas y documentales de las obras públicas realizadas </t>
  </si>
  <si>
    <t>Indicador de verificacion de obra publica</t>
  </si>
  <si>
    <t>Llevar a cabo las verificaciones físicas y documentales de las obras públicas realizadas (Número total de obras verificadas/Número total de obras realizadas) x 100</t>
  </si>
  <si>
    <t>(Número total de obras verificadas/Número total de obras realizadas) x 100</t>
  </si>
  <si>
    <t>Ejercer en su totalidad los recursos asignados del F-IV</t>
  </si>
  <si>
    <t>Indicador de ejercicio total de recursos federales</t>
  </si>
  <si>
    <t>Ejercer el 100% del presupuesto autorizado al municipio de Tepic.  Monto total ejercido / Monto total transferido</t>
  </si>
  <si>
    <t>Monto total ejercido / Monto total transferido</t>
  </si>
  <si>
    <t xml:space="preserve">Realizar el 100% de los informes mensuales de acuerdo a las disposiones legales
</t>
  </si>
  <si>
    <t>Indicador de Cumplimiento de informes mensuales</t>
  </si>
  <si>
    <t>Realizar el 100% de los informes mensuales de acuerdo a las disposiones legales
(Número total de informes mensuales  elaborados/Número total de informes mensuales obligados) x 100</t>
  </si>
  <si>
    <t>(Número total de informes mensuales  elaborados/Número total de informes mensuales obligados) x 100</t>
  </si>
  <si>
    <t>Coadyuvar del Ayuntamiento, en la implantación de un Sistema de Gestión de Calidad, para lograr la certificación de procesos</t>
  </si>
  <si>
    <t>Indice de Eficacia en la Certificación de Procesos</t>
  </si>
  <si>
    <t>Sistematizar el 100% de los trámites y servicios de las dependencias del Ayuntamiento a septiembre de 2016 (Número de procesos certificados  / Total de procesos programados) x 100</t>
  </si>
  <si>
    <t>(Número de procesos certificados  / Total de procesos programados) x 100</t>
  </si>
  <si>
    <t>Indice de Eficacia en la implementación  de tecnologías de la información</t>
  </si>
  <si>
    <t>Sistematizar el 100% de los trámites y servicios de las dependencias del Ayuntamiento a septiembre de 2016 (Número de tecnologías de inoformación implementadas / Número de teconologías de información programadas)X100</t>
  </si>
  <si>
    <t>(Número de tecnologías de inoformación implementadas / Número de teconologías de información programadas)X100</t>
  </si>
  <si>
    <t>Indice en el Incremento de recaudación</t>
  </si>
  <si>
    <t>Elevar la recaudación anual en 10% respecto al ejercicio anterior  (Ingreso  recaudado en el periodo del ejercicio actual)/(Ingreso recaudado en el periodo del ejercicio anterior) x 100</t>
  </si>
  <si>
    <t xml:space="preserve"> (Ingreso  recaudado en el periodo del ejercicio actual)/(Ingreso recaudado en el periodo del ejercicio anterior) x 100</t>
  </si>
  <si>
    <t xml:space="preserve"> Implementar un sistema de modernización catastral que permita regular el registro de predios urbanos actuales en el municipio de Tepic</t>
  </si>
  <si>
    <t>Indice en la Regulación de Predios</t>
  </si>
  <si>
    <t>Elevar en un 10% la regulación de predios urbanos en el municipio de Tepic. (Número total de construcciones manifestadas / Número total de construcciones existentes) x 100</t>
  </si>
  <si>
    <t>(Número total de construcciones manifestadas / Número total de construcciones existentes) x 100</t>
  </si>
  <si>
    <t xml:space="preserve"> Incentivar a los contribuyentes con adeudos, para que realicen el pago del impuesto predial</t>
  </si>
  <si>
    <t>Indice en la Recuperación de Pagos</t>
  </si>
  <si>
    <t>Recuperar el 20% de las invitaciones de pago entregadas al contribuyente (Número total de invitaciones pagadas / Número total de invitaciones de pago emitidas) x 100</t>
  </si>
  <si>
    <t>(Número total de invitaciones pagadas / Número total de invitaciones de pago emitidas) x 100</t>
  </si>
  <si>
    <t>Ingresos anuales</t>
  </si>
  <si>
    <t>Elevar la recaudación anual del funcionamiento de negocios en un 35 %
(Total de ingresos recaudados en el año/Total de ingresos recaudados en el año anterior) x 100</t>
  </si>
  <si>
    <t>(Total de ingresos recuadados/ Total de ingresos presupuestados) X 100</t>
  </si>
  <si>
    <t>Índice de Cobertura de Capacitación</t>
  </si>
  <si>
    <t>Capacitar al 20% del personal del ayuntamiento de Tepic  (Número total de personas capacitadas/Número total de personas en el ayuntamiento de Tepic) x 100</t>
  </si>
  <si>
    <t xml:space="preserve">  (Número total de personas capacitadas/Número total de trabajadores en el ayuntamiento de Tepic) x 100</t>
  </si>
  <si>
    <t>Implementar el programa de capacitación para la mejora continua del personal del ayuntamiento de Tepic</t>
  </si>
  <si>
    <t>Índice de Eficacia en la Implementaión de Cursos</t>
  </si>
  <si>
    <t>Ejecutar el 100% del programa anual de capacitación del ayuntamiento. (Total de cursos impartidos/Total de cursos programados) x 100</t>
  </si>
  <si>
    <t xml:space="preserve"> (Total de cursos impartidos/Total de cursos programados) x 100</t>
  </si>
  <si>
    <t>Formular el 100% de los proyectos estratégicos en materia de:  urbanismo, movilidad y ordenamiento para la sustentabilidad del municipio de Tepic.</t>
  </si>
  <si>
    <t>Porcentaje de cumplimiento en la elaboración de los proyectos estratégicos.</t>
  </si>
  <si>
    <t>Ejercer el 100% del presupuesto autorizado para el IMPLAN. (Presupuesto ejercido/Presupuesto autorizado) x 100</t>
  </si>
  <si>
    <t>(Proyectos estratégicos elaborados/Proyectos estratégicos programados )x100</t>
  </si>
  <si>
    <t>Porcentaje de Incorporación de prioridad Uno</t>
  </si>
  <si>
    <t>(Prioridades Uno incorporadas/Total de Prioridades Uno)X100</t>
  </si>
  <si>
    <t>Lograr la inclusión del 100% de los grupos sociales en el proceso de planeación.</t>
  </si>
  <si>
    <t xml:space="preserve">Inclusión de grupos </t>
  </si>
  <si>
    <t>Lograr la inclusión del 100% de los grupos sociales en el proceso de planeación.   Inclusión de grupos sociales: (Grupo social incluido/Total de grupos considerados)X100</t>
  </si>
  <si>
    <t>(Grupo social incluido/Total de grupos considerados)X100</t>
  </si>
  <si>
    <t>Atender por lo menos al 30% de la prioridad Uno de las colonias de las obras demandadas en las asambleas comunitarias.</t>
  </si>
  <si>
    <t>Porcentaje de Incorporación de prioridad Uno atendidas</t>
  </si>
  <si>
    <t>(Prioridades Uno atendidas/Total de Prioridades Uno)X100</t>
  </si>
  <si>
    <t>Elaborar el 100% de los informes mensuales que obliga la Ley Municipal para el estado de Nayarit</t>
  </si>
  <si>
    <t>Porcentaje de informes elaborados</t>
  </si>
  <si>
    <t>(Informes elaborados/Informes Obligados)X100</t>
  </si>
  <si>
    <t>Evaluar y dar seguimiento al cumplimento del 100% de las líneas de acción del PMD 2014-2017</t>
  </si>
  <si>
    <t>Porcentaje de cumplimento de las líneas de acción del PMD 2014-2017</t>
  </si>
  <si>
    <t>Elaborar el 100% de los informes mensuales que obliga la Ley Municipal para el estado Nayarit.</t>
  </si>
  <si>
    <t>(No. De Líneas de acción atendidas/Total de líneas de acción)X100</t>
  </si>
  <si>
    <t>Bienestar Social</t>
  </si>
  <si>
    <t>Comision de los Derechos Humanos del Municipio</t>
  </si>
  <si>
    <t>Dirección General de Desarrollo Urbano y Ecología</t>
  </si>
  <si>
    <t>Dirección General de Seguridad Publica Transito y Vialidad</t>
  </si>
  <si>
    <t>Dirección General de Obras Publicas Municipales</t>
  </si>
  <si>
    <t>Oficina de la Presidencia</t>
  </si>
  <si>
    <t>Secretaria del Ayuntamiento</t>
  </si>
  <si>
    <t>Dirección General de Servicios Publicos</t>
  </si>
  <si>
    <t>Contraloría Municipal</t>
  </si>
  <si>
    <t>Tesoreria</t>
  </si>
  <si>
    <t>IMPLAN</t>
  </si>
  <si>
    <t>1.2 Infraestructura social para el bienestar</t>
  </si>
  <si>
    <t>1.3 Tepic incluyente y solidario</t>
  </si>
  <si>
    <t>1.4 Municipio con identidad cultural y artística</t>
  </si>
  <si>
    <t>4.16 Promoción a la inversión</t>
  </si>
  <si>
    <t>4.18 Reconversión de cultivos y apertura y detección de mercados</t>
  </si>
  <si>
    <t>4.24 Impulso al turismo ecológico y alternativo</t>
  </si>
  <si>
    <t>4.25 Vocación artesanal para los pueblos y las colonias</t>
  </si>
  <si>
    <t>6.35 Equidad de Genero</t>
  </si>
  <si>
    <t>2.10 Derechos Humanos</t>
  </si>
  <si>
    <t>3.13 Ordenamiento territorial</t>
  </si>
  <si>
    <t>3.14 Ecología y Medio Ambient</t>
  </si>
  <si>
    <t>2.6 Policía de confianza</t>
  </si>
  <si>
    <t>2.7 Prevención del delito</t>
  </si>
  <si>
    <t>3.11 Infraestructura vial para todos</t>
  </si>
  <si>
    <t>6.30 Transparencia y Buen Gobierno</t>
  </si>
  <si>
    <t>6.32 Miercoles Ciudadano</t>
  </si>
  <si>
    <t>2.8 Protección civil y ciudadana</t>
  </si>
  <si>
    <t>5.26 Presupuesto participativo</t>
  </si>
  <si>
    <t>6.31 Modernización y eficiencia admnistrativa</t>
  </si>
  <si>
    <t>1.1 Servicios públicos dignos</t>
  </si>
  <si>
    <t>4.21 Rastro eficiente y productivo</t>
  </si>
  <si>
    <t>5.28 Comités ciudadanos sectoriales</t>
  </si>
  <si>
    <t>6.33 Capacitación Permanente del Personal</t>
  </si>
  <si>
    <t>P. 13 Ordenamiento territorial</t>
  </si>
  <si>
    <t>P. 27 Programas comunitarios y microregiones</t>
  </si>
  <si>
    <t>P. 29 Creación del Consejo Consultivo Ciudadano</t>
  </si>
  <si>
    <t>P. 30 Transparencia y rendición de cuentas</t>
  </si>
  <si>
    <t>Enero - Marzo</t>
  </si>
  <si>
    <t>Evaluación primer trimestre 2017 concluida, datos actualizados al primer trimestre del 2017con corte a Marzo</t>
  </si>
  <si>
    <t>Dirección de Contraloría y Desarrollo Administrativo</t>
  </si>
  <si>
    <t>Profesionalizar al personal policial mediante la capacitacion del Programa Fortaseg 2017  aprobados por el Seguridad Publica</t>
  </si>
  <si>
    <t>Implementar tecnologías de la informacion para el manejo  y mejora en la realizacion de tramites servicios y procesos</t>
  </si>
  <si>
    <t>Mantener el funcionamiento hidraulico en condiciones optimas</t>
  </si>
  <si>
    <t>Incrementar la recaudacion del impuesto predial y el impuesto sobre adquisicion de bienes inmuebles</t>
  </si>
  <si>
    <t>Impulsar la concientización en la poblacion de estudiantes de secundaria del municipio de Tepic</t>
  </si>
  <si>
    <t>Brindar Informacion, Orientación a través de diversas actividades con temática variado</t>
  </si>
  <si>
    <t>Conservar y mantener la infraestructura y equipamiento urbano del municipio de Tepic</t>
  </si>
  <si>
    <t>Llevar a cabo acciones de difusión, asesoría y gestión de los programas sociales y proyectos productivos</t>
  </si>
  <si>
    <t>Realizar acciones de difusion de los programas y servicios que implenta la Administración Municipal  a los cac</t>
  </si>
  <si>
    <t>Incorporar en la propuesta anual de inversion del FISM el 100 de las prioridades Uno de las obras demandadas</t>
  </si>
  <si>
    <t xml:space="preserve">Propiciar el posicionamiento del municipio de Tepic como alternativa turística </t>
  </si>
  <si>
    <t>Incorporar en la propuesta anual de inversión el 100 de las prioridades uno de las obras demandadas en asambleas comunitarias . Porcentaje de Incorporación de Prioridad Uno igual (Prioridades Uno incorporadas/Total de Prioridades Uno)X100</t>
  </si>
  <si>
    <t>Promover la cultura de la no violencia, así como las condiciones que posibiliten la no discriminación en contra de las mujeres y niñas</t>
  </si>
  <si>
    <t>Promover la gestión del talento humano orientado al desarrollo del personal del H. Ayuntamiento</t>
  </si>
  <si>
    <t xml:space="preserve">Someter el total de los proyectos de resolucion a debate en el Consejo Ciudadano de Derechos Humanos de Tepic </t>
  </si>
  <si>
    <t xml:space="preserve">Concentrar el 100% de los ingresos anuales municipales para medir el porcentaje de cumplimiento respecto
</t>
  </si>
  <si>
    <t>Llevar a cabo actividades de difusion y capacitacion a diversos sectores</t>
  </si>
  <si>
    <t>Incorporar en la propuesta anual de inversión el 100% de las prioridades uno de las obras demandadas en asambleas comunitarias . Porcentaje de Incorporación de Prioridad Uno igual (Prioridades Uno incorporadas /Total de Prioridades Uno) X 100</t>
  </si>
  <si>
    <t>Elaborar el 100 de los informes mensuales que obliga la Ley Municipal para el estado Nayarit Porcentaje de Informes elaborados igual a (Informes elaborados/Informes Obligados) X 100</t>
  </si>
  <si>
    <t>Incorporar mediante capacitaciones, la persp de género y promover la cultura de la no violencia vs las mujeres en la Admón Pública Municipal</t>
  </si>
  <si>
    <t>Fomentar la autonomía económica en las mujeres</t>
  </si>
  <si>
    <t>Activar la economia de los artesanos y productores mediante la realizacion de ferias para la promocion de sus productos</t>
  </si>
  <si>
    <t xml:space="preserve">INDICADORES DE GESTION </t>
  </si>
  <si>
    <t xml:space="preserve">XL AYUNTAMIENTO DE TEPIC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</si>
</sst>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NumberFormat="1"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pplyProtection="1">
      <alignment/>
      <protection/>
    </xf>
    <xf numFmtId="14" fontId="0" fillId="0" borderId="0" xfId="0" applyNumberForma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19" fillId="0" borderId="11" xfId="0" applyFont="1" applyBorder="1" applyAlignment="1" applyProtection="1">
      <alignment horizontal="center"/>
      <protection/>
    </xf>
    <xf numFmtId="0" fontId="19" fillId="0" borderId="0" xfId="0" applyFont="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A1" sqref="A1:C1"/>
    </sheetView>
  </sheetViews>
  <sheetFormatPr defaultColWidth="9.140625" defaultRowHeight="12.75"/>
  <cols>
    <col min="1" max="1" width="49.140625" style="0" bestFit="1" customWidth="1"/>
    <col min="2" max="2" width="21.00390625" style="0" bestFit="1" customWidth="1"/>
    <col min="3" max="3" width="58.140625" style="0" bestFit="1" customWidth="1"/>
    <col min="4" max="4" width="238.28125" style="0" bestFit="1" customWidth="1"/>
    <col min="5" max="5" width="67.7109375" style="0" bestFit="1" customWidth="1"/>
    <col min="6" max="6" width="16.140625" style="0" customWidth="1"/>
    <col min="7" max="7" width="233.140625" style="0" customWidth="1"/>
    <col min="8" max="8" width="168.7109375" style="0" bestFit="1"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9.140625" style="0" bestFit="1" customWidth="1"/>
    <col min="16" max="16" width="51.57421875" style="0" bestFit="1" customWidth="1"/>
    <col min="17" max="17" width="16.57421875" style="0" customWidth="1"/>
    <col min="18" max="18" width="60.7109375" style="0" bestFit="1" customWidth="1"/>
    <col min="19" max="19" width="7.140625" style="0" customWidth="1"/>
    <col min="20" max="20" width="19.00390625" style="0" customWidth="1"/>
    <col min="21" max="21" width="98.7109375" style="0" bestFit="1" customWidth="1"/>
  </cols>
  <sheetData>
    <row r="1" spans="1:3" ht="28.5" customHeight="1">
      <c r="A1" s="14" t="s">
        <v>391</v>
      </c>
      <c r="B1" s="14"/>
      <c r="C1" s="14"/>
    </row>
    <row r="2" spans="1:3" ht="28.5" customHeight="1">
      <c r="A2" s="13" t="s">
        <v>390</v>
      </c>
      <c r="B2" s="13"/>
      <c r="C2" s="13"/>
    </row>
    <row r="3" spans="1:21" ht="12.75">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row>
    <row r="4" spans="1:21" ht="12.75">
      <c r="A4" s="2">
        <v>2017</v>
      </c>
      <c r="B4" s="2" t="s">
        <v>365</v>
      </c>
      <c r="C4" t="s">
        <v>338</v>
      </c>
      <c r="D4" s="3" t="s">
        <v>23</v>
      </c>
      <c r="E4" s="3" t="s">
        <v>24</v>
      </c>
      <c r="F4" s="3" t="s">
        <v>25</v>
      </c>
      <c r="G4" s="4" t="s">
        <v>26</v>
      </c>
      <c r="H4" s="4" t="s">
        <v>27</v>
      </c>
      <c r="I4" s="4" t="s">
        <v>28</v>
      </c>
      <c r="J4" s="4" t="s">
        <v>29</v>
      </c>
      <c r="K4" s="2">
        <v>70</v>
      </c>
      <c r="L4" s="2">
        <v>80</v>
      </c>
      <c r="M4" s="4" t="s">
        <v>30</v>
      </c>
      <c r="N4" s="2">
        <v>96</v>
      </c>
      <c r="O4" s="2" t="s">
        <v>0</v>
      </c>
      <c r="P4" s="3" t="s">
        <v>327</v>
      </c>
      <c r="Q4" s="9">
        <v>42942</v>
      </c>
      <c r="R4" s="3" t="s">
        <v>367</v>
      </c>
      <c r="S4" s="2">
        <v>2017</v>
      </c>
      <c r="T4" s="9">
        <v>42942</v>
      </c>
      <c r="U4" s="2" t="s">
        <v>366</v>
      </c>
    </row>
    <row r="5" spans="1:21" ht="12.75">
      <c r="A5" s="2">
        <v>2017</v>
      </c>
      <c r="B5" s="2" t="s">
        <v>365</v>
      </c>
      <c r="C5" t="s">
        <v>339</v>
      </c>
      <c r="D5" s="5" t="s">
        <v>372</v>
      </c>
      <c r="E5" s="5" t="s">
        <v>31</v>
      </c>
      <c r="F5" s="5" t="s">
        <v>25</v>
      </c>
      <c r="G5" s="6" t="s">
        <v>32</v>
      </c>
      <c r="H5" s="6" t="s">
        <v>33</v>
      </c>
      <c r="I5" s="4" t="s">
        <v>28</v>
      </c>
      <c r="J5" s="4" t="s">
        <v>29</v>
      </c>
      <c r="K5" s="2">
        <v>40</v>
      </c>
      <c r="L5" s="2">
        <v>60</v>
      </c>
      <c r="M5" s="6" t="s">
        <v>30</v>
      </c>
      <c r="N5" s="2">
        <v>19</v>
      </c>
      <c r="O5" s="3" t="s">
        <v>0</v>
      </c>
      <c r="P5" s="5" t="s">
        <v>327</v>
      </c>
      <c r="Q5" s="9">
        <v>42942</v>
      </c>
      <c r="R5" s="3" t="s">
        <v>367</v>
      </c>
      <c r="S5" s="2">
        <v>2017</v>
      </c>
      <c r="T5" s="9">
        <v>42942</v>
      </c>
      <c r="U5" s="2" t="s">
        <v>366</v>
      </c>
    </row>
    <row r="6" spans="1:21" ht="12.75">
      <c r="A6" s="2">
        <v>2017</v>
      </c>
      <c r="B6" s="2" t="s">
        <v>365</v>
      </c>
      <c r="C6" t="s">
        <v>339</v>
      </c>
      <c r="D6" s="5" t="s">
        <v>373</v>
      </c>
      <c r="E6" s="5" t="s">
        <v>34</v>
      </c>
      <c r="F6" s="5" t="s">
        <v>35</v>
      </c>
      <c r="G6" s="6" t="s">
        <v>36</v>
      </c>
      <c r="H6" s="6" t="s">
        <v>37</v>
      </c>
      <c r="I6" s="6" t="s">
        <v>28</v>
      </c>
      <c r="J6" s="6" t="s">
        <v>29</v>
      </c>
      <c r="K6" s="2">
        <v>2</v>
      </c>
      <c r="L6" s="2">
        <v>2</v>
      </c>
      <c r="M6" s="6" t="s">
        <v>30</v>
      </c>
      <c r="N6" s="2">
        <v>2</v>
      </c>
      <c r="O6" s="5" t="s">
        <v>0</v>
      </c>
      <c r="P6" s="5" t="s">
        <v>327</v>
      </c>
      <c r="Q6" s="9">
        <v>42942</v>
      </c>
      <c r="R6" s="3" t="s">
        <v>367</v>
      </c>
      <c r="S6" s="2">
        <v>2017</v>
      </c>
      <c r="T6" s="9">
        <v>42942</v>
      </c>
      <c r="U6" s="2" t="s">
        <v>366</v>
      </c>
    </row>
    <row r="7" spans="1:21" ht="12.75">
      <c r="A7" s="2">
        <v>2017</v>
      </c>
      <c r="B7" s="2" t="s">
        <v>365</v>
      </c>
      <c r="C7" t="s">
        <v>340</v>
      </c>
      <c r="D7" s="5" t="s">
        <v>38</v>
      </c>
      <c r="E7" s="5" t="s">
        <v>39</v>
      </c>
      <c r="F7" s="5" t="s">
        <v>25</v>
      </c>
      <c r="G7" s="6" t="s">
        <v>40</v>
      </c>
      <c r="H7" s="6" t="s">
        <v>41</v>
      </c>
      <c r="I7" s="6" t="s">
        <v>28</v>
      </c>
      <c r="J7" s="6" t="s">
        <v>29</v>
      </c>
      <c r="K7" s="2">
        <v>10</v>
      </c>
      <c r="L7" s="2">
        <v>20</v>
      </c>
      <c r="M7" s="6" t="s">
        <v>30</v>
      </c>
      <c r="N7" s="2">
        <v>100</v>
      </c>
      <c r="O7" s="5" t="s">
        <v>0</v>
      </c>
      <c r="P7" s="5" t="s">
        <v>327</v>
      </c>
      <c r="Q7" s="9">
        <v>42942</v>
      </c>
      <c r="R7" s="3" t="s">
        <v>367</v>
      </c>
      <c r="S7" s="2">
        <v>2017</v>
      </c>
      <c r="T7" s="9">
        <v>42942</v>
      </c>
      <c r="U7" s="2" t="s">
        <v>366</v>
      </c>
    </row>
    <row r="8" spans="1:21" ht="12.75">
      <c r="A8" s="2">
        <v>2017</v>
      </c>
      <c r="B8" s="2" t="s">
        <v>365</v>
      </c>
      <c r="C8" t="s">
        <v>340</v>
      </c>
      <c r="D8" s="5" t="s">
        <v>42</v>
      </c>
      <c r="E8" s="5" t="s">
        <v>43</v>
      </c>
      <c r="F8" s="5" t="s">
        <v>25</v>
      </c>
      <c r="G8" s="6" t="s">
        <v>44</v>
      </c>
      <c r="H8" s="6" t="s">
        <v>45</v>
      </c>
      <c r="I8" s="6" t="s">
        <v>28</v>
      </c>
      <c r="J8" s="6" t="s">
        <v>29</v>
      </c>
      <c r="K8" s="2">
        <v>20</v>
      </c>
      <c r="L8" s="2">
        <v>50</v>
      </c>
      <c r="M8" s="6" t="s">
        <v>30</v>
      </c>
      <c r="N8" s="2" t="s">
        <v>50</v>
      </c>
      <c r="O8" s="5" t="s">
        <v>0</v>
      </c>
      <c r="P8" s="5" t="s">
        <v>327</v>
      </c>
      <c r="Q8" s="9">
        <v>42942</v>
      </c>
      <c r="R8" s="3" t="s">
        <v>367</v>
      </c>
      <c r="S8" s="2">
        <v>2017</v>
      </c>
      <c r="T8" s="9">
        <v>42942</v>
      </c>
      <c r="U8" s="2" t="s">
        <v>366</v>
      </c>
    </row>
    <row r="9" spans="1:21" ht="12.75">
      <c r="A9" s="2">
        <v>2017</v>
      </c>
      <c r="B9" s="2" t="s">
        <v>365</v>
      </c>
      <c r="C9" t="s">
        <v>341</v>
      </c>
      <c r="D9" s="5" t="s">
        <v>46</v>
      </c>
      <c r="E9" s="5" t="s">
        <v>47</v>
      </c>
      <c r="F9" s="5" t="s">
        <v>25</v>
      </c>
      <c r="G9" s="6" t="s">
        <v>48</v>
      </c>
      <c r="H9" s="6" t="s">
        <v>49</v>
      </c>
      <c r="I9" s="6" t="s">
        <v>28</v>
      </c>
      <c r="J9" s="6" t="s">
        <v>29</v>
      </c>
      <c r="K9" s="2">
        <v>1</v>
      </c>
      <c r="L9" s="2">
        <v>3</v>
      </c>
      <c r="M9" s="6" t="s">
        <v>30</v>
      </c>
      <c r="N9" s="6">
        <v>10</v>
      </c>
      <c r="O9" s="5" t="s">
        <v>0</v>
      </c>
      <c r="P9" s="5" t="s">
        <v>327</v>
      </c>
      <c r="Q9" s="9">
        <v>42942</v>
      </c>
      <c r="R9" s="3" t="s">
        <v>367</v>
      </c>
      <c r="S9" s="2">
        <v>2017</v>
      </c>
      <c r="T9" s="9">
        <v>42942</v>
      </c>
      <c r="U9" s="2" t="s">
        <v>366</v>
      </c>
    </row>
    <row r="10" spans="1:21" ht="12.75">
      <c r="A10" s="2">
        <v>2017</v>
      </c>
      <c r="B10" s="2" t="s">
        <v>365</v>
      </c>
      <c r="C10" t="s">
        <v>342</v>
      </c>
      <c r="D10" s="5" t="s">
        <v>375</v>
      </c>
      <c r="E10" s="5" t="s">
        <v>51</v>
      </c>
      <c r="F10" s="5" t="s">
        <v>25</v>
      </c>
      <c r="G10" s="6" t="s">
        <v>52</v>
      </c>
      <c r="H10" s="6" t="s">
        <v>53</v>
      </c>
      <c r="I10" s="6" t="s">
        <v>28</v>
      </c>
      <c r="J10" s="6" t="s">
        <v>29</v>
      </c>
      <c r="K10" s="2">
        <v>40</v>
      </c>
      <c r="L10" s="2">
        <v>60</v>
      </c>
      <c r="M10" s="6" t="s">
        <v>30</v>
      </c>
      <c r="N10" s="6">
        <v>5</v>
      </c>
      <c r="O10" s="5" t="s">
        <v>0</v>
      </c>
      <c r="P10" s="5" t="s">
        <v>327</v>
      </c>
      <c r="Q10" s="9">
        <v>42942</v>
      </c>
      <c r="R10" s="3" t="s">
        <v>367</v>
      </c>
      <c r="S10" s="2">
        <v>2017</v>
      </c>
      <c r="T10" s="9">
        <v>42942</v>
      </c>
      <c r="U10" s="2" t="s">
        <v>366</v>
      </c>
    </row>
    <row r="11" spans="1:21" ht="12.75">
      <c r="A11" s="2">
        <v>2017</v>
      </c>
      <c r="B11" s="2" t="s">
        <v>365</v>
      </c>
      <c r="C11" t="s">
        <v>342</v>
      </c>
      <c r="D11" s="5" t="s">
        <v>54</v>
      </c>
      <c r="E11" s="5" t="s">
        <v>55</v>
      </c>
      <c r="F11" s="5" t="s">
        <v>25</v>
      </c>
      <c r="G11" s="6" t="s">
        <v>56</v>
      </c>
      <c r="H11" s="6" t="s">
        <v>57</v>
      </c>
      <c r="I11" s="6" t="s">
        <v>28</v>
      </c>
      <c r="J11" s="6" t="s">
        <v>29</v>
      </c>
      <c r="K11" s="2">
        <v>40</v>
      </c>
      <c r="L11" s="2">
        <v>80</v>
      </c>
      <c r="M11" s="6" t="s">
        <v>30</v>
      </c>
      <c r="N11" s="6">
        <v>0</v>
      </c>
      <c r="O11" s="5" t="s">
        <v>0</v>
      </c>
      <c r="P11" s="5" t="s">
        <v>327</v>
      </c>
      <c r="Q11" s="9">
        <v>42942</v>
      </c>
      <c r="R11" s="3" t="s">
        <v>367</v>
      </c>
      <c r="S11" s="2">
        <v>2017</v>
      </c>
      <c r="T11" s="9">
        <v>42942</v>
      </c>
      <c r="U11" s="2" t="s">
        <v>366</v>
      </c>
    </row>
    <row r="12" spans="1:21" ht="12.75">
      <c r="A12" s="2">
        <v>2017</v>
      </c>
      <c r="B12" s="2" t="s">
        <v>365</v>
      </c>
      <c r="C12" t="s">
        <v>343</v>
      </c>
      <c r="D12" s="3" t="s">
        <v>378</v>
      </c>
      <c r="E12" s="5" t="s">
        <v>58</v>
      </c>
      <c r="F12" s="5" t="s">
        <v>25</v>
      </c>
      <c r="G12" s="5" t="s">
        <v>59</v>
      </c>
      <c r="H12" s="5" t="s">
        <v>60</v>
      </c>
      <c r="I12" s="6" t="s">
        <v>28</v>
      </c>
      <c r="J12" s="6" t="s">
        <v>29</v>
      </c>
      <c r="K12" s="2">
        <v>30</v>
      </c>
      <c r="L12" s="2">
        <v>50</v>
      </c>
      <c r="M12" s="6" t="s">
        <v>30</v>
      </c>
      <c r="N12" s="6">
        <v>126</v>
      </c>
      <c r="O12" s="5" t="s">
        <v>0</v>
      </c>
      <c r="P12" s="5" t="s">
        <v>327</v>
      </c>
      <c r="Q12" s="9">
        <v>42942</v>
      </c>
      <c r="R12" s="3" t="s">
        <v>367</v>
      </c>
      <c r="S12" s="2">
        <v>2017</v>
      </c>
      <c r="T12" s="9">
        <v>42942</v>
      </c>
      <c r="U12" s="2" t="s">
        <v>366</v>
      </c>
    </row>
    <row r="13" spans="1:21" ht="12.75">
      <c r="A13" s="2">
        <v>2017</v>
      </c>
      <c r="B13" s="2" t="s">
        <v>365</v>
      </c>
      <c r="C13" t="s">
        <v>344</v>
      </c>
      <c r="D13" s="11" t="s">
        <v>389</v>
      </c>
      <c r="E13" s="5" t="s">
        <v>61</v>
      </c>
      <c r="F13" s="5" t="s">
        <v>25</v>
      </c>
      <c r="G13" s="5" t="s">
        <v>62</v>
      </c>
      <c r="H13" s="5" t="s">
        <v>63</v>
      </c>
      <c r="I13" s="6" t="s">
        <v>28</v>
      </c>
      <c r="J13" s="6" t="s">
        <v>29</v>
      </c>
      <c r="K13" s="2">
        <v>30</v>
      </c>
      <c r="L13" s="2">
        <v>50</v>
      </c>
      <c r="M13" s="6" t="s">
        <v>30</v>
      </c>
      <c r="N13" s="6">
        <v>100</v>
      </c>
      <c r="O13" s="5" t="s">
        <v>0</v>
      </c>
      <c r="P13" s="5" t="s">
        <v>327</v>
      </c>
      <c r="Q13" s="9">
        <v>42942</v>
      </c>
      <c r="R13" s="3" t="s">
        <v>367</v>
      </c>
      <c r="S13" s="2">
        <v>2017</v>
      </c>
      <c r="T13" s="9">
        <v>42942</v>
      </c>
      <c r="U13" s="2" t="s">
        <v>366</v>
      </c>
    </row>
    <row r="14" spans="1:21" ht="12.75">
      <c r="A14" s="2">
        <v>2017</v>
      </c>
      <c r="B14" s="2" t="s">
        <v>365</v>
      </c>
      <c r="C14" t="s">
        <v>345</v>
      </c>
      <c r="D14" s="3" t="s">
        <v>380</v>
      </c>
      <c r="E14" s="5" t="s">
        <v>64</v>
      </c>
      <c r="F14" s="5" t="s">
        <v>35</v>
      </c>
      <c r="G14" s="5" t="s">
        <v>65</v>
      </c>
      <c r="H14" s="5" t="s">
        <v>66</v>
      </c>
      <c r="I14" s="6" t="s">
        <v>28</v>
      </c>
      <c r="J14" s="6" t="s">
        <v>29</v>
      </c>
      <c r="K14" s="2">
        <v>1</v>
      </c>
      <c r="L14" s="2">
        <v>2</v>
      </c>
      <c r="M14" s="6" t="s">
        <v>30</v>
      </c>
      <c r="N14" s="2">
        <v>0.0067</v>
      </c>
      <c r="O14" s="5" t="s">
        <v>0</v>
      </c>
      <c r="P14" s="5" t="s">
        <v>327</v>
      </c>
      <c r="Q14" s="9">
        <v>42942</v>
      </c>
      <c r="R14" s="3" t="s">
        <v>367</v>
      </c>
      <c r="S14" s="2">
        <v>2017</v>
      </c>
      <c r="T14" s="9">
        <v>42942</v>
      </c>
      <c r="U14" s="2" t="s">
        <v>366</v>
      </c>
    </row>
    <row r="15" spans="1:21" ht="12.75">
      <c r="A15" s="2">
        <v>2017</v>
      </c>
      <c r="B15" s="2" t="s">
        <v>365</v>
      </c>
      <c r="C15" t="s">
        <v>345</v>
      </c>
      <c r="D15" s="11" t="s">
        <v>387</v>
      </c>
      <c r="E15" s="5" t="s">
        <v>67</v>
      </c>
      <c r="F15" s="5" t="s">
        <v>25</v>
      </c>
      <c r="G15" s="5" t="s">
        <v>68</v>
      </c>
      <c r="H15" s="5" t="s">
        <v>69</v>
      </c>
      <c r="I15" s="6" t="s">
        <v>28</v>
      </c>
      <c r="J15" s="6" t="s">
        <v>29</v>
      </c>
      <c r="K15" s="2">
        <v>5</v>
      </c>
      <c r="L15" s="2">
        <v>20</v>
      </c>
      <c r="M15" s="6" t="s">
        <v>30</v>
      </c>
      <c r="N15" s="2">
        <v>33</v>
      </c>
      <c r="O15" s="5" t="s">
        <v>0</v>
      </c>
      <c r="P15" s="5" t="s">
        <v>327</v>
      </c>
      <c r="Q15" s="9">
        <v>42942</v>
      </c>
      <c r="R15" s="3" t="s">
        <v>367</v>
      </c>
      <c r="S15" s="2">
        <v>2017</v>
      </c>
      <c r="T15" s="9">
        <v>42942</v>
      </c>
      <c r="U15" s="2" t="s">
        <v>366</v>
      </c>
    </row>
    <row r="16" spans="1:21" ht="12.75">
      <c r="A16" s="2">
        <v>2017</v>
      </c>
      <c r="B16" s="2" t="s">
        <v>365</v>
      </c>
      <c r="C16" t="s">
        <v>345</v>
      </c>
      <c r="D16" s="11" t="s">
        <v>388</v>
      </c>
      <c r="E16" s="5" t="s">
        <v>70</v>
      </c>
      <c r="F16" s="5" t="s">
        <v>25</v>
      </c>
      <c r="G16" s="5" t="s">
        <v>71</v>
      </c>
      <c r="H16" s="5" t="s">
        <v>72</v>
      </c>
      <c r="I16" s="6" t="s">
        <v>28</v>
      </c>
      <c r="J16" s="6" t="s">
        <v>29</v>
      </c>
      <c r="K16" s="2">
        <v>0</v>
      </c>
      <c r="L16" s="2">
        <v>60</v>
      </c>
      <c r="M16" s="6" t="s">
        <v>30</v>
      </c>
      <c r="N16" s="2">
        <v>83</v>
      </c>
      <c r="O16" s="5" t="s">
        <v>0</v>
      </c>
      <c r="P16" s="5" t="s">
        <v>327</v>
      </c>
      <c r="Q16" s="9">
        <v>42942</v>
      </c>
      <c r="R16" s="3" t="s">
        <v>367</v>
      </c>
      <c r="S16" s="2">
        <v>2017</v>
      </c>
      <c r="T16" s="9">
        <v>42942</v>
      </c>
      <c r="U16" s="2" t="s">
        <v>366</v>
      </c>
    </row>
    <row r="17" spans="1:21" ht="12.75">
      <c r="A17" s="2">
        <v>2017</v>
      </c>
      <c r="B17" s="2" t="s">
        <v>365</v>
      </c>
      <c r="C17" t="s">
        <v>346</v>
      </c>
      <c r="D17" s="3" t="s">
        <v>382</v>
      </c>
      <c r="E17" s="5" t="s">
        <v>73</v>
      </c>
      <c r="F17" s="5" t="s">
        <v>25</v>
      </c>
      <c r="G17" s="5" t="s">
        <v>74</v>
      </c>
      <c r="H17" s="5" t="s">
        <v>75</v>
      </c>
      <c r="I17" s="6" t="s">
        <v>28</v>
      </c>
      <c r="J17" s="6" t="s">
        <v>29</v>
      </c>
      <c r="K17" s="2">
        <v>75</v>
      </c>
      <c r="L17" s="2">
        <v>90</v>
      </c>
      <c r="M17" s="6" t="s">
        <v>30</v>
      </c>
      <c r="N17" s="6" t="s">
        <v>50</v>
      </c>
      <c r="O17" s="5" t="s">
        <v>0</v>
      </c>
      <c r="P17" s="5" t="s">
        <v>328</v>
      </c>
      <c r="Q17" s="9">
        <v>42942</v>
      </c>
      <c r="R17" s="3" t="s">
        <v>367</v>
      </c>
      <c r="S17" s="2">
        <v>2017</v>
      </c>
      <c r="T17" s="9">
        <v>42942</v>
      </c>
      <c r="U17" s="2" t="s">
        <v>366</v>
      </c>
    </row>
    <row r="18" spans="1:21" ht="12.75">
      <c r="A18" s="2">
        <v>2017</v>
      </c>
      <c r="B18" s="2" t="s">
        <v>365</v>
      </c>
      <c r="C18" t="s">
        <v>346</v>
      </c>
      <c r="D18" s="3" t="s">
        <v>76</v>
      </c>
      <c r="E18" s="5" t="s">
        <v>77</v>
      </c>
      <c r="F18" s="5" t="s">
        <v>25</v>
      </c>
      <c r="G18" s="2" t="s">
        <v>78</v>
      </c>
      <c r="H18" s="5" t="s">
        <v>79</v>
      </c>
      <c r="I18" s="6" t="s">
        <v>28</v>
      </c>
      <c r="J18" s="6" t="s">
        <v>29</v>
      </c>
      <c r="K18" s="2">
        <v>60</v>
      </c>
      <c r="L18" s="2">
        <v>70</v>
      </c>
      <c r="M18" s="3" t="s">
        <v>30</v>
      </c>
      <c r="N18" s="3">
        <v>100</v>
      </c>
      <c r="O18" s="5" t="s">
        <v>0</v>
      </c>
      <c r="P18" s="5" t="s">
        <v>328</v>
      </c>
      <c r="Q18" s="9">
        <v>42942</v>
      </c>
      <c r="R18" s="3" t="s">
        <v>367</v>
      </c>
      <c r="S18" s="2">
        <v>2017</v>
      </c>
      <c r="T18" s="9">
        <v>42942</v>
      </c>
      <c r="U18" s="2" t="s">
        <v>366</v>
      </c>
    </row>
    <row r="19" spans="1:21" ht="12.75">
      <c r="A19" s="2">
        <v>2017</v>
      </c>
      <c r="B19" s="2" t="s">
        <v>365</v>
      </c>
      <c r="C19" t="s">
        <v>346</v>
      </c>
      <c r="D19" s="3" t="s">
        <v>384</v>
      </c>
      <c r="E19" s="5" t="s">
        <v>80</v>
      </c>
      <c r="F19" s="5" t="s">
        <v>35</v>
      </c>
      <c r="G19" s="5" t="s">
        <v>81</v>
      </c>
      <c r="H19" s="5" t="s">
        <v>82</v>
      </c>
      <c r="I19" s="6" t="s">
        <v>28</v>
      </c>
      <c r="J19" s="6" t="s">
        <v>29</v>
      </c>
      <c r="K19" s="2">
        <v>50</v>
      </c>
      <c r="L19" s="2">
        <v>100</v>
      </c>
      <c r="M19" s="3" t="s">
        <v>30</v>
      </c>
      <c r="N19" s="2">
        <v>67</v>
      </c>
      <c r="O19" s="5" t="s">
        <v>0</v>
      </c>
      <c r="P19" s="5" t="s">
        <v>328</v>
      </c>
      <c r="Q19" s="9">
        <v>42942</v>
      </c>
      <c r="R19" s="3" t="s">
        <v>367</v>
      </c>
      <c r="S19" s="2">
        <v>2017</v>
      </c>
      <c r="T19" s="9">
        <v>42942</v>
      </c>
      <c r="U19" s="2" t="s">
        <v>366</v>
      </c>
    </row>
    <row r="20" spans="1:21" ht="12.75">
      <c r="A20" s="2">
        <v>2017</v>
      </c>
      <c r="B20" s="2" t="s">
        <v>365</v>
      </c>
      <c r="C20" t="s">
        <v>347</v>
      </c>
      <c r="D20" s="3" t="s">
        <v>83</v>
      </c>
      <c r="E20" s="5" t="s">
        <v>84</v>
      </c>
      <c r="F20" s="5" t="s">
        <v>35</v>
      </c>
      <c r="G20" s="5" t="s">
        <v>85</v>
      </c>
      <c r="H20" s="5" t="s">
        <v>86</v>
      </c>
      <c r="I20" s="6" t="s">
        <v>28</v>
      </c>
      <c r="J20" s="6" t="s">
        <v>29</v>
      </c>
      <c r="K20" s="2">
        <v>70</v>
      </c>
      <c r="L20" s="2">
        <v>85</v>
      </c>
      <c r="M20" s="3" t="s">
        <v>30</v>
      </c>
      <c r="N20" s="2">
        <v>100</v>
      </c>
      <c r="O20" s="5" t="s">
        <v>0</v>
      </c>
      <c r="P20" s="5" t="s">
        <v>329</v>
      </c>
      <c r="Q20" s="9">
        <v>42942</v>
      </c>
      <c r="R20" s="3" t="s">
        <v>367</v>
      </c>
      <c r="S20" s="2">
        <v>2017</v>
      </c>
      <c r="T20" s="9">
        <v>42942</v>
      </c>
      <c r="U20" s="2" t="s">
        <v>366</v>
      </c>
    </row>
    <row r="21" spans="1:21" ht="12.75">
      <c r="A21" s="2">
        <v>2017</v>
      </c>
      <c r="B21" s="2" t="s">
        <v>365</v>
      </c>
      <c r="C21" t="s">
        <v>347</v>
      </c>
      <c r="D21" s="3" t="s">
        <v>87</v>
      </c>
      <c r="E21" s="5" t="s">
        <v>88</v>
      </c>
      <c r="F21" s="5" t="s">
        <v>25</v>
      </c>
      <c r="G21" s="5" t="s">
        <v>89</v>
      </c>
      <c r="H21" s="5" t="s">
        <v>90</v>
      </c>
      <c r="I21" s="6" t="s">
        <v>28</v>
      </c>
      <c r="J21" s="6" t="s">
        <v>29</v>
      </c>
      <c r="K21" s="2">
        <v>60</v>
      </c>
      <c r="L21" s="2">
        <v>90</v>
      </c>
      <c r="M21" s="3" t="s">
        <v>30</v>
      </c>
      <c r="N21" s="2">
        <v>65</v>
      </c>
      <c r="O21" s="5" t="s">
        <v>0</v>
      </c>
      <c r="P21" s="5" t="s">
        <v>329</v>
      </c>
      <c r="Q21" s="9">
        <v>42942</v>
      </c>
      <c r="R21" s="3" t="s">
        <v>367</v>
      </c>
      <c r="S21" s="2">
        <v>2017</v>
      </c>
      <c r="T21" s="9">
        <v>42942</v>
      </c>
      <c r="U21" s="2" t="s">
        <v>366</v>
      </c>
    </row>
    <row r="22" spans="1:21" ht="12.75">
      <c r="A22" s="2">
        <v>2017</v>
      </c>
      <c r="B22" s="2" t="s">
        <v>365</v>
      </c>
      <c r="C22" t="s">
        <v>347</v>
      </c>
      <c r="D22" s="3" t="s">
        <v>91</v>
      </c>
      <c r="E22" s="5" t="s">
        <v>92</v>
      </c>
      <c r="F22" s="5" t="s">
        <v>25</v>
      </c>
      <c r="G22" s="5" t="s">
        <v>93</v>
      </c>
      <c r="H22" s="5" t="s">
        <v>94</v>
      </c>
      <c r="I22" s="6" t="s">
        <v>28</v>
      </c>
      <c r="J22" s="6" t="s">
        <v>29</v>
      </c>
      <c r="K22" s="2">
        <v>60</v>
      </c>
      <c r="L22" s="2">
        <v>80</v>
      </c>
      <c r="M22" s="3" t="s">
        <v>30</v>
      </c>
      <c r="N22" s="2">
        <v>100</v>
      </c>
      <c r="O22" s="5" t="s">
        <v>0</v>
      </c>
      <c r="P22" s="5" t="s">
        <v>329</v>
      </c>
      <c r="Q22" s="9">
        <v>42942</v>
      </c>
      <c r="R22" s="3" t="s">
        <v>367</v>
      </c>
      <c r="S22" s="2">
        <v>2017</v>
      </c>
      <c r="T22" s="9">
        <v>42942</v>
      </c>
      <c r="U22" s="2" t="s">
        <v>366</v>
      </c>
    </row>
    <row r="23" spans="1:21" ht="12.75">
      <c r="A23" s="2">
        <v>2017</v>
      </c>
      <c r="B23" s="2" t="s">
        <v>365</v>
      </c>
      <c r="C23" t="s">
        <v>348</v>
      </c>
      <c r="D23" s="3" t="s">
        <v>95</v>
      </c>
      <c r="E23" s="5" t="s">
        <v>96</v>
      </c>
      <c r="F23" s="5" t="s">
        <v>25</v>
      </c>
      <c r="G23" s="5" t="s">
        <v>97</v>
      </c>
      <c r="H23" s="5" t="s">
        <v>98</v>
      </c>
      <c r="I23" s="6" t="s">
        <v>28</v>
      </c>
      <c r="J23" s="6" t="s">
        <v>29</v>
      </c>
      <c r="K23" s="2">
        <v>70</v>
      </c>
      <c r="L23" s="2">
        <v>85</v>
      </c>
      <c r="M23" s="3" t="s">
        <v>30</v>
      </c>
      <c r="N23" s="2">
        <v>88</v>
      </c>
      <c r="O23" s="5" t="s">
        <v>0</v>
      </c>
      <c r="P23" s="5" t="s">
        <v>329</v>
      </c>
      <c r="Q23" s="9">
        <v>42942</v>
      </c>
      <c r="R23" s="3" t="s">
        <v>367</v>
      </c>
      <c r="S23" s="2">
        <v>2017</v>
      </c>
      <c r="T23" s="9">
        <v>42942</v>
      </c>
      <c r="U23" s="2" t="s">
        <v>366</v>
      </c>
    </row>
    <row r="24" spans="1:21" ht="12.75" customHeight="1">
      <c r="A24" s="2">
        <v>2017</v>
      </c>
      <c r="B24" s="2" t="s">
        <v>365</v>
      </c>
      <c r="C24" t="s">
        <v>348</v>
      </c>
      <c r="D24" s="3" t="s">
        <v>99</v>
      </c>
      <c r="E24" s="5" t="s">
        <v>100</v>
      </c>
      <c r="F24" s="5" t="s">
        <v>25</v>
      </c>
      <c r="G24" s="2" t="s">
        <v>101</v>
      </c>
      <c r="H24" s="5" t="s">
        <v>102</v>
      </c>
      <c r="I24" s="6" t="s">
        <v>28</v>
      </c>
      <c r="J24" s="6" t="s">
        <v>29</v>
      </c>
      <c r="K24" s="2">
        <v>60</v>
      </c>
      <c r="L24" s="2">
        <v>90</v>
      </c>
      <c r="M24" s="3" t="s">
        <v>30</v>
      </c>
      <c r="N24" s="2">
        <v>100</v>
      </c>
      <c r="O24" s="5" t="s">
        <v>0</v>
      </c>
      <c r="P24" s="5" t="s">
        <v>329</v>
      </c>
      <c r="Q24" s="9">
        <v>42942</v>
      </c>
      <c r="R24" s="3" t="s">
        <v>367</v>
      </c>
      <c r="S24" s="2">
        <v>2017</v>
      </c>
      <c r="T24" s="9">
        <v>42942</v>
      </c>
      <c r="U24" s="2" t="s">
        <v>366</v>
      </c>
    </row>
    <row r="25" spans="1:21" ht="12.75">
      <c r="A25" s="2">
        <v>2017</v>
      </c>
      <c r="B25" s="2" t="s">
        <v>365</v>
      </c>
      <c r="C25" t="s">
        <v>348</v>
      </c>
      <c r="D25" s="3" t="s">
        <v>99</v>
      </c>
      <c r="E25" s="5" t="s">
        <v>103</v>
      </c>
      <c r="F25" s="5" t="s">
        <v>25</v>
      </c>
      <c r="G25" s="2" t="s">
        <v>104</v>
      </c>
      <c r="H25" s="5" t="s">
        <v>105</v>
      </c>
      <c r="I25" s="6" t="s">
        <v>28</v>
      </c>
      <c r="J25" s="6" t="s">
        <v>29</v>
      </c>
      <c r="K25" s="2">
        <v>60</v>
      </c>
      <c r="L25" s="2">
        <v>90</v>
      </c>
      <c r="M25" s="3" t="s">
        <v>30</v>
      </c>
      <c r="N25" s="2">
        <v>71</v>
      </c>
      <c r="O25" s="5" t="s">
        <v>0</v>
      </c>
      <c r="P25" s="5" t="s">
        <v>329</v>
      </c>
      <c r="Q25" s="9">
        <v>42942</v>
      </c>
      <c r="R25" s="3" t="s">
        <v>367</v>
      </c>
      <c r="S25" s="2">
        <v>2017</v>
      </c>
      <c r="T25" s="9">
        <v>42942</v>
      </c>
      <c r="U25" s="2" t="s">
        <v>366</v>
      </c>
    </row>
    <row r="26" spans="1:21" ht="12.75">
      <c r="A26" s="2">
        <v>2017</v>
      </c>
      <c r="B26" s="2" t="s">
        <v>365</v>
      </c>
      <c r="C26" t="s">
        <v>348</v>
      </c>
      <c r="D26" s="3" t="s">
        <v>106</v>
      </c>
      <c r="E26" s="5" t="s">
        <v>107</v>
      </c>
      <c r="F26" s="5" t="s">
        <v>25</v>
      </c>
      <c r="G26" s="2" t="s">
        <v>108</v>
      </c>
      <c r="H26" s="5" t="s">
        <v>109</v>
      </c>
      <c r="I26" s="6" t="s">
        <v>28</v>
      </c>
      <c r="J26" s="6" t="s">
        <v>29</v>
      </c>
      <c r="K26" s="2">
        <v>50</v>
      </c>
      <c r="L26" s="2">
        <v>70</v>
      </c>
      <c r="M26" s="3" t="s">
        <v>30</v>
      </c>
      <c r="N26" s="2">
        <v>100</v>
      </c>
      <c r="O26" s="5" t="s">
        <v>0</v>
      </c>
      <c r="P26" s="5" t="s">
        <v>329</v>
      </c>
      <c r="Q26" s="9">
        <v>42942</v>
      </c>
      <c r="R26" s="3" t="s">
        <v>367</v>
      </c>
      <c r="S26" s="2">
        <v>2017</v>
      </c>
      <c r="T26" s="9">
        <v>42942</v>
      </c>
      <c r="U26" s="2" t="s">
        <v>366</v>
      </c>
    </row>
    <row r="27" spans="1:21" ht="12.75">
      <c r="A27" s="2">
        <v>2017</v>
      </c>
      <c r="B27" s="2" t="s">
        <v>365</v>
      </c>
      <c r="C27" t="s">
        <v>349</v>
      </c>
      <c r="D27" s="3" t="s">
        <v>110</v>
      </c>
      <c r="E27" s="5" t="s">
        <v>111</v>
      </c>
      <c r="F27" s="5" t="s">
        <v>35</v>
      </c>
      <c r="G27" s="2" t="s">
        <v>112</v>
      </c>
      <c r="H27" s="5" t="s">
        <v>113</v>
      </c>
      <c r="I27" s="6" t="s">
        <v>28</v>
      </c>
      <c r="J27" s="6" t="s">
        <v>29</v>
      </c>
      <c r="K27" s="2">
        <v>40</v>
      </c>
      <c r="L27" s="2">
        <v>40</v>
      </c>
      <c r="M27" s="3" t="s">
        <v>30</v>
      </c>
      <c r="N27" s="2">
        <v>52</v>
      </c>
      <c r="O27" s="5" t="s">
        <v>0</v>
      </c>
      <c r="P27" s="5" t="s">
        <v>330</v>
      </c>
      <c r="Q27" s="9">
        <v>42942</v>
      </c>
      <c r="R27" s="3" t="s">
        <v>367</v>
      </c>
      <c r="S27" s="2">
        <v>2017</v>
      </c>
      <c r="T27" s="9">
        <v>42942</v>
      </c>
      <c r="U27" s="2" t="s">
        <v>366</v>
      </c>
    </row>
    <row r="28" spans="1:21" ht="12.75">
      <c r="A28" s="2">
        <v>2017</v>
      </c>
      <c r="B28" s="2" t="s">
        <v>365</v>
      </c>
      <c r="C28" t="s">
        <v>349</v>
      </c>
      <c r="D28" s="3" t="s">
        <v>114</v>
      </c>
      <c r="E28" s="5" t="s">
        <v>115</v>
      </c>
      <c r="F28" s="5" t="s">
        <v>35</v>
      </c>
      <c r="G28" s="2" t="s">
        <v>116</v>
      </c>
      <c r="H28" s="5" t="s">
        <v>117</v>
      </c>
      <c r="I28" s="6" t="s">
        <v>28</v>
      </c>
      <c r="J28" s="6" t="s">
        <v>29</v>
      </c>
      <c r="K28" s="2">
        <v>100</v>
      </c>
      <c r="L28" s="2">
        <v>100</v>
      </c>
      <c r="M28" s="3" t="s">
        <v>30</v>
      </c>
      <c r="N28" s="2">
        <v>100</v>
      </c>
      <c r="O28" s="5" t="s">
        <v>0</v>
      </c>
      <c r="P28" s="5" t="s">
        <v>330</v>
      </c>
      <c r="Q28" s="9">
        <v>42942</v>
      </c>
      <c r="R28" s="3" t="s">
        <v>367</v>
      </c>
      <c r="S28" s="2">
        <v>2017</v>
      </c>
      <c r="T28" s="9">
        <v>42942</v>
      </c>
      <c r="U28" s="2" t="s">
        <v>366</v>
      </c>
    </row>
    <row r="29" spans="1:21" ht="12.75">
      <c r="A29" s="2">
        <v>2017</v>
      </c>
      <c r="B29" s="2" t="s">
        <v>365</v>
      </c>
      <c r="C29" t="s">
        <v>349</v>
      </c>
      <c r="D29" s="3" t="s">
        <v>118</v>
      </c>
      <c r="E29" s="5" t="s">
        <v>119</v>
      </c>
      <c r="F29" s="5" t="s">
        <v>25</v>
      </c>
      <c r="G29" s="2" t="s">
        <v>120</v>
      </c>
      <c r="H29" s="5" t="s">
        <v>121</v>
      </c>
      <c r="I29" s="6" t="s">
        <v>28</v>
      </c>
      <c r="J29" s="6" t="s">
        <v>29</v>
      </c>
      <c r="K29" s="2">
        <v>25</v>
      </c>
      <c r="L29" s="2">
        <v>100</v>
      </c>
      <c r="M29" s="3" t="s">
        <v>30</v>
      </c>
      <c r="N29" s="2">
        <v>12</v>
      </c>
      <c r="O29" s="5" t="s">
        <v>0</v>
      </c>
      <c r="P29" s="5" t="s">
        <v>330</v>
      </c>
      <c r="Q29" s="9">
        <v>42942</v>
      </c>
      <c r="R29" s="3" t="s">
        <v>367</v>
      </c>
      <c r="S29" s="2">
        <v>2017</v>
      </c>
      <c r="T29" s="9">
        <v>42942</v>
      </c>
      <c r="U29" s="2" t="s">
        <v>366</v>
      </c>
    </row>
    <row r="30" spans="1:21" ht="12.75">
      <c r="A30" s="2">
        <v>2017</v>
      </c>
      <c r="B30" s="2" t="s">
        <v>365</v>
      </c>
      <c r="C30" t="s">
        <v>349</v>
      </c>
      <c r="D30" s="3" t="s">
        <v>368</v>
      </c>
      <c r="E30" s="5" t="s">
        <v>122</v>
      </c>
      <c r="F30" s="5" t="s">
        <v>25</v>
      </c>
      <c r="G30" s="2" t="s">
        <v>123</v>
      </c>
      <c r="H30" s="5" t="s">
        <v>124</v>
      </c>
      <c r="I30" s="6" t="s">
        <v>28</v>
      </c>
      <c r="J30" s="6" t="s">
        <v>29</v>
      </c>
      <c r="K30" s="2">
        <v>35</v>
      </c>
      <c r="L30" s="2">
        <v>35</v>
      </c>
      <c r="M30" s="3" t="s">
        <v>30</v>
      </c>
      <c r="N30" s="2" t="s">
        <v>50</v>
      </c>
      <c r="O30" s="5" t="s">
        <v>0</v>
      </c>
      <c r="P30" s="5" t="s">
        <v>330</v>
      </c>
      <c r="Q30" s="9">
        <v>42942</v>
      </c>
      <c r="R30" s="3" t="s">
        <v>367</v>
      </c>
      <c r="S30" s="2">
        <v>2017</v>
      </c>
      <c r="T30" s="9">
        <v>42942</v>
      </c>
      <c r="U30" s="2" t="s">
        <v>366</v>
      </c>
    </row>
    <row r="31" spans="1:21" ht="12.75">
      <c r="A31" s="2">
        <v>2017</v>
      </c>
      <c r="B31" s="2" t="s">
        <v>365</v>
      </c>
      <c r="C31" t="s">
        <v>350</v>
      </c>
      <c r="D31" s="3" t="s">
        <v>125</v>
      </c>
      <c r="E31" s="5" t="s">
        <v>126</v>
      </c>
      <c r="F31" s="5" t="s">
        <v>25</v>
      </c>
      <c r="G31" s="2" t="s">
        <v>123</v>
      </c>
      <c r="H31" s="5" t="s">
        <v>127</v>
      </c>
      <c r="I31" s="6" t="s">
        <v>28</v>
      </c>
      <c r="J31" s="6" t="s">
        <v>29</v>
      </c>
      <c r="K31" s="2">
        <v>25</v>
      </c>
      <c r="L31" s="2">
        <v>100</v>
      </c>
      <c r="M31" s="3" t="s">
        <v>30</v>
      </c>
      <c r="N31" s="2">
        <v>100</v>
      </c>
      <c r="O31" s="5" t="s">
        <v>0</v>
      </c>
      <c r="P31" s="5" t="s">
        <v>330</v>
      </c>
      <c r="Q31" s="9">
        <v>42942</v>
      </c>
      <c r="R31" s="3" t="s">
        <v>367</v>
      </c>
      <c r="S31" s="2">
        <v>2017</v>
      </c>
      <c r="T31" s="9">
        <v>42942</v>
      </c>
      <c r="U31" s="2" t="s">
        <v>366</v>
      </c>
    </row>
    <row r="32" spans="1:21" ht="12.75">
      <c r="A32" s="2">
        <v>2017</v>
      </c>
      <c r="B32" s="2" t="s">
        <v>365</v>
      </c>
      <c r="C32" t="s">
        <v>350</v>
      </c>
      <c r="D32" s="3" t="s">
        <v>128</v>
      </c>
      <c r="E32" s="5" t="s">
        <v>129</v>
      </c>
      <c r="F32" s="5" t="s">
        <v>25</v>
      </c>
      <c r="G32" s="2" t="s">
        <v>130</v>
      </c>
      <c r="H32" s="5" t="s">
        <v>131</v>
      </c>
      <c r="I32" s="6" t="s">
        <v>28</v>
      </c>
      <c r="J32" s="6" t="s">
        <v>29</v>
      </c>
      <c r="K32" s="2">
        <v>100</v>
      </c>
      <c r="L32" s="2">
        <v>100</v>
      </c>
      <c r="M32" s="3" t="s">
        <v>30</v>
      </c>
      <c r="N32" s="2">
        <v>100</v>
      </c>
      <c r="O32" s="5" t="s">
        <v>0</v>
      </c>
      <c r="P32" s="5" t="s">
        <v>330</v>
      </c>
      <c r="Q32" s="9">
        <v>42942</v>
      </c>
      <c r="R32" s="3" t="s">
        <v>367</v>
      </c>
      <c r="S32" s="2">
        <v>2017</v>
      </c>
      <c r="T32" s="9">
        <v>42942</v>
      </c>
      <c r="U32" s="2" t="s">
        <v>366</v>
      </c>
    </row>
    <row r="33" spans="1:21" ht="12.75">
      <c r="A33" s="2">
        <v>2017</v>
      </c>
      <c r="B33" s="2" t="s">
        <v>365</v>
      </c>
      <c r="C33" t="s">
        <v>351</v>
      </c>
      <c r="D33" s="3" t="s">
        <v>132</v>
      </c>
      <c r="E33" s="5" t="s">
        <v>133</v>
      </c>
      <c r="F33" s="5" t="s">
        <v>25</v>
      </c>
      <c r="G33" s="2" t="s">
        <v>134</v>
      </c>
      <c r="H33" s="5" t="s">
        <v>135</v>
      </c>
      <c r="I33" s="6" t="s">
        <v>28</v>
      </c>
      <c r="J33" s="6" t="s">
        <v>29</v>
      </c>
      <c r="K33" s="2">
        <v>25</v>
      </c>
      <c r="L33" s="2">
        <v>100</v>
      </c>
      <c r="M33" s="3" t="s">
        <v>30</v>
      </c>
      <c r="N33" s="2">
        <v>100</v>
      </c>
      <c r="O33" s="5" t="s">
        <v>0</v>
      </c>
      <c r="P33" s="5" t="s">
        <v>330</v>
      </c>
      <c r="Q33" s="9">
        <v>42942</v>
      </c>
      <c r="R33" s="3" t="s">
        <v>367</v>
      </c>
      <c r="S33" s="2">
        <v>2017</v>
      </c>
      <c r="T33" s="9">
        <v>42942</v>
      </c>
      <c r="U33" s="2" t="s">
        <v>366</v>
      </c>
    </row>
    <row r="34" spans="1:21" ht="12.75">
      <c r="A34" s="2">
        <v>2017</v>
      </c>
      <c r="B34" s="2" t="s">
        <v>365</v>
      </c>
      <c r="C34" t="s">
        <v>351</v>
      </c>
      <c r="D34" s="3" t="s">
        <v>136</v>
      </c>
      <c r="E34" s="5" t="s">
        <v>137</v>
      </c>
      <c r="F34" s="5" t="s">
        <v>25</v>
      </c>
      <c r="G34" s="2" t="s">
        <v>138</v>
      </c>
      <c r="H34" s="5" t="s">
        <v>139</v>
      </c>
      <c r="I34" s="6" t="s">
        <v>28</v>
      </c>
      <c r="J34" s="6" t="s">
        <v>29</v>
      </c>
      <c r="K34" s="2">
        <v>100</v>
      </c>
      <c r="L34" s="2">
        <v>100</v>
      </c>
      <c r="M34" s="3" t="s">
        <v>30</v>
      </c>
      <c r="N34" s="2">
        <v>100</v>
      </c>
      <c r="O34" s="5" t="s">
        <v>0</v>
      </c>
      <c r="P34" s="5" t="s">
        <v>330</v>
      </c>
      <c r="Q34" s="9">
        <v>42942</v>
      </c>
      <c r="R34" s="3" t="s">
        <v>367</v>
      </c>
      <c r="S34" s="2">
        <v>2017</v>
      </c>
      <c r="T34" s="9">
        <v>42942</v>
      </c>
      <c r="U34" s="2" t="s">
        <v>366</v>
      </c>
    </row>
    <row r="35" spans="1:21" ht="12.75">
      <c r="A35" s="2">
        <v>2017</v>
      </c>
      <c r="B35" s="2" t="s">
        <v>365</v>
      </c>
      <c r="C35" t="s">
        <v>338</v>
      </c>
      <c r="D35" s="3" t="s">
        <v>140</v>
      </c>
      <c r="E35" s="5" t="s">
        <v>141</v>
      </c>
      <c r="F35" s="5" t="s">
        <v>35</v>
      </c>
      <c r="G35" s="2" t="s">
        <v>142</v>
      </c>
      <c r="H35" s="5" t="s">
        <v>143</v>
      </c>
      <c r="I35" s="6" t="s">
        <v>28</v>
      </c>
      <c r="J35" s="6" t="s">
        <v>29</v>
      </c>
      <c r="K35" s="2">
        <v>70</v>
      </c>
      <c r="L35" s="2">
        <v>100</v>
      </c>
      <c r="M35" s="3" t="s">
        <v>30</v>
      </c>
      <c r="N35" s="2" t="s">
        <v>50</v>
      </c>
      <c r="O35" s="5" t="s">
        <v>0</v>
      </c>
      <c r="P35" s="5" t="s">
        <v>331</v>
      </c>
      <c r="Q35" s="9">
        <v>42942</v>
      </c>
      <c r="R35" s="3" t="s">
        <v>367</v>
      </c>
      <c r="S35" s="2">
        <v>2017</v>
      </c>
      <c r="T35" s="9">
        <v>42942</v>
      </c>
      <c r="U35" s="2" t="s">
        <v>366</v>
      </c>
    </row>
    <row r="36" spans="1:21" ht="12.75">
      <c r="A36" s="2">
        <v>2017</v>
      </c>
      <c r="B36" s="2" t="s">
        <v>365</v>
      </c>
      <c r="C36" t="s">
        <v>338</v>
      </c>
      <c r="D36" s="3" t="s">
        <v>144</v>
      </c>
      <c r="E36" s="5" t="s">
        <v>141</v>
      </c>
      <c r="F36" s="5" t="s">
        <v>35</v>
      </c>
      <c r="G36" s="2" t="s">
        <v>145</v>
      </c>
      <c r="H36" s="5" t="s">
        <v>146</v>
      </c>
      <c r="I36" s="6" t="s">
        <v>28</v>
      </c>
      <c r="J36" s="6" t="s">
        <v>29</v>
      </c>
      <c r="K36" s="2">
        <v>25</v>
      </c>
      <c r="L36" s="2">
        <v>100</v>
      </c>
      <c r="M36" s="3" t="s">
        <v>30</v>
      </c>
      <c r="N36" s="2" t="s">
        <v>50</v>
      </c>
      <c r="O36" s="5" t="s">
        <v>0</v>
      </c>
      <c r="P36" s="5" t="s">
        <v>331</v>
      </c>
      <c r="Q36" s="9">
        <v>42942</v>
      </c>
      <c r="R36" s="3" t="s">
        <v>367</v>
      </c>
      <c r="S36" s="2">
        <v>2017</v>
      </c>
      <c r="T36" s="9">
        <v>42942</v>
      </c>
      <c r="U36" s="2" t="s">
        <v>366</v>
      </c>
    </row>
    <row r="37" spans="1:21" ht="12.75">
      <c r="A37" s="2">
        <v>2017</v>
      </c>
      <c r="B37" s="2" t="s">
        <v>365</v>
      </c>
      <c r="C37" t="s">
        <v>338</v>
      </c>
      <c r="D37" s="3" t="s">
        <v>374</v>
      </c>
      <c r="E37" s="5" t="s">
        <v>147</v>
      </c>
      <c r="F37" s="5" t="s">
        <v>25</v>
      </c>
      <c r="G37" s="2" t="s">
        <v>148</v>
      </c>
      <c r="H37" s="5" t="s">
        <v>149</v>
      </c>
      <c r="I37" s="6" t="s">
        <v>28</v>
      </c>
      <c r="J37" s="6" t="s">
        <v>29</v>
      </c>
      <c r="K37" s="2">
        <v>70</v>
      </c>
      <c r="L37" s="2">
        <v>100</v>
      </c>
      <c r="M37" s="3" t="s">
        <v>30</v>
      </c>
      <c r="N37" s="2">
        <v>100</v>
      </c>
      <c r="O37" s="5" t="s">
        <v>0</v>
      </c>
      <c r="P37" s="5" t="s">
        <v>331</v>
      </c>
      <c r="Q37" s="9">
        <v>42942</v>
      </c>
      <c r="R37" s="3" t="s">
        <v>367</v>
      </c>
      <c r="S37" s="2">
        <v>2017</v>
      </c>
      <c r="T37" s="9">
        <v>42942</v>
      </c>
      <c r="U37" s="2" t="s">
        <v>366</v>
      </c>
    </row>
    <row r="38" spans="1:21" ht="12.75">
      <c r="A38" s="2">
        <v>2017</v>
      </c>
      <c r="B38" s="2" t="s">
        <v>365</v>
      </c>
      <c r="C38" t="s">
        <v>338</v>
      </c>
      <c r="D38" s="3" t="s">
        <v>370</v>
      </c>
      <c r="E38" s="5" t="s">
        <v>150</v>
      </c>
      <c r="F38" s="5" t="s">
        <v>25</v>
      </c>
      <c r="G38" s="2" t="s">
        <v>151</v>
      </c>
      <c r="H38" s="5" t="s">
        <v>152</v>
      </c>
      <c r="I38" s="6" t="s">
        <v>28</v>
      </c>
      <c r="J38" s="6" t="s">
        <v>29</v>
      </c>
      <c r="K38" s="2">
        <v>65</v>
      </c>
      <c r="L38" s="2">
        <v>100</v>
      </c>
      <c r="M38" s="3" t="s">
        <v>30</v>
      </c>
      <c r="N38" s="2">
        <v>100</v>
      </c>
      <c r="O38" s="5" t="s">
        <v>0</v>
      </c>
      <c r="P38" s="5" t="s">
        <v>331</v>
      </c>
      <c r="Q38" s="9">
        <v>42942</v>
      </c>
      <c r="R38" s="3" t="s">
        <v>367</v>
      </c>
      <c r="S38" s="2">
        <v>2017</v>
      </c>
      <c r="T38" s="9">
        <v>42942</v>
      </c>
      <c r="U38" s="2" t="s">
        <v>366</v>
      </c>
    </row>
    <row r="39" spans="1:21" ht="12.75">
      <c r="A39" s="2">
        <v>2017</v>
      </c>
      <c r="B39" s="2" t="s">
        <v>365</v>
      </c>
      <c r="C39" t="s">
        <v>352</v>
      </c>
      <c r="D39" s="3" t="s">
        <v>153</v>
      </c>
      <c r="E39" s="5" t="s">
        <v>154</v>
      </c>
      <c r="F39" s="5" t="s">
        <v>25</v>
      </c>
      <c r="G39" s="2" t="s">
        <v>155</v>
      </c>
      <c r="H39" s="5" t="s">
        <v>156</v>
      </c>
      <c r="I39" s="6" t="s">
        <v>28</v>
      </c>
      <c r="J39" s="6" t="s">
        <v>29</v>
      </c>
      <c r="K39" s="2">
        <v>100</v>
      </c>
      <c r="L39" s="2">
        <v>100</v>
      </c>
      <c r="M39" s="3" t="s">
        <v>30</v>
      </c>
      <c r="N39" s="3">
        <v>0</v>
      </c>
      <c r="O39" s="5" t="s">
        <v>0</v>
      </c>
      <c r="P39" s="5" t="s">
        <v>332</v>
      </c>
      <c r="Q39" s="9">
        <v>42942</v>
      </c>
      <c r="R39" s="3" t="s">
        <v>367</v>
      </c>
      <c r="S39" s="2">
        <v>2017</v>
      </c>
      <c r="T39" s="9">
        <v>42942</v>
      </c>
      <c r="U39" s="2" t="s">
        <v>366</v>
      </c>
    </row>
    <row r="40" spans="1:21" ht="12.75">
      <c r="A40" s="2">
        <v>2017</v>
      </c>
      <c r="B40" s="2" t="s">
        <v>365</v>
      </c>
      <c r="C40" t="s">
        <v>353</v>
      </c>
      <c r="D40" s="3" t="s">
        <v>157</v>
      </c>
      <c r="E40" s="5" t="s">
        <v>158</v>
      </c>
      <c r="F40" s="5" t="s">
        <v>25</v>
      </c>
      <c r="G40" s="2" t="s">
        <v>159</v>
      </c>
      <c r="H40" s="5" t="s">
        <v>160</v>
      </c>
      <c r="I40" s="6" t="s">
        <v>28</v>
      </c>
      <c r="J40" s="6" t="s">
        <v>29</v>
      </c>
      <c r="K40" s="2">
        <v>60</v>
      </c>
      <c r="L40" s="2">
        <v>80</v>
      </c>
      <c r="M40" s="3" t="s">
        <v>30</v>
      </c>
      <c r="N40" s="3" t="s">
        <v>50</v>
      </c>
      <c r="O40" s="5" t="s">
        <v>0</v>
      </c>
      <c r="P40" s="5" t="s">
        <v>332</v>
      </c>
      <c r="Q40" s="9">
        <v>42942</v>
      </c>
      <c r="R40" s="3" t="s">
        <v>367</v>
      </c>
      <c r="S40" s="2">
        <v>2017</v>
      </c>
      <c r="T40" s="9">
        <v>42942</v>
      </c>
      <c r="U40" s="2" t="s">
        <v>366</v>
      </c>
    </row>
    <row r="41" spans="1:21" ht="12.75">
      <c r="A41" s="2">
        <v>2017</v>
      </c>
      <c r="B41" s="2" t="s">
        <v>365</v>
      </c>
      <c r="C41" t="s">
        <v>353</v>
      </c>
      <c r="D41" s="3" t="s">
        <v>161</v>
      </c>
      <c r="E41" s="5" t="s">
        <v>162</v>
      </c>
      <c r="F41" s="5" t="s">
        <v>25</v>
      </c>
      <c r="G41" s="2" t="s">
        <v>163</v>
      </c>
      <c r="H41" s="5" t="s">
        <v>164</v>
      </c>
      <c r="I41" s="6" t="s">
        <v>28</v>
      </c>
      <c r="J41" s="6" t="s">
        <v>29</v>
      </c>
      <c r="K41" s="2">
        <v>90</v>
      </c>
      <c r="L41" s="2">
        <v>100</v>
      </c>
      <c r="M41" s="3" t="s">
        <v>30</v>
      </c>
      <c r="N41" s="3">
        <v>100</v>
      </c>
      <c r="O41" s="5" t="s">
        <v>0</v>
      </c>
      <c r="P41" s="5" t="s">
        <v>332</v>
      </c>
      <c r="Q41" s="9">
        <v>42942</v>
      </c>
      <c r="R41" s="3" t="s">
        <v>367</v>
      </c>
      <c r="S41" s="2">
        <v>2017</v>
      </c>
      <c r="T41" s="9">
        <v>42942</v>
      </c>
      <c r="U41" s="2" t="s">
        <v>366</v>
      </c>
    </row>
    <row r="42" spans="1:21" ht="12.75">
      <c r="A42" s="2">
        <v>2017</v>
      </c>
      <c r="B42" s="2" t="s">
        <v>365</v>
      </c>
      <c r="C42" t="s">
        <v>353</v>
      </c>
      <c r="D42" s="3" t="s">
        <v>161</v>
      </c>
      <c r="E42" s="5" t="s">
        <v>165</v>
      </c>
      <c r="F42" s="5" t="s">
        <v>25</v>
      </c>
      <c r="G42" s="2" t="s">
        <v>166</v>
      </c>
      <c r="H42" s="5" t="s">
        <v>167</v>
      </c>
      <c r="I42" s="6" t="s">
        <v>28</v>
      </c>
      <c r="J42" s="6" t="s">
        <v>29</v>
      </c>
      <c r="K42" s="2">
        <v>25</v>
      </c>
      <c r="L42" s="2">
        <v>40</v>
      </c>
      <c r="M42" s="3" t="s">
        <v>30</v>
      </c>
      <c r="N42" s="3">
        <v>45</v>
      </c>
      <c r="O42" s="5" t="s">
        <v>0</v>
      </c>
      <c r="P42" s="5" t="s">
        <v>332</v>
      </c>
      <c r="Q42" s="9">
        <v>42942</v>
      </c>
      <c r="R42" s="3" t="s">
        <v>367</v>
      </c>
      <c r="S42" s="2">
        <v>2017</v>
      </c>
      <c r="T42" s="9">
        <v>42942</v>
      </c>
      <c r="U42" s="2" t="s">
        <v>366</v>
      </c>
    </row>
    <row r="43" spans="1:21" ht="12.75">
      <c r="A43" s="2">
        <v>2017</v>
      </c>
      <c r="B43" s="2" t="s">
        <v>365</v>
      </c>
      <c r="C43" t="s">
        <v>354</v>
      </c>
      <c r="D43" s="3" t="s">
        <v>168</v>
      </c>
      <c r="E43" s="3" t="s">
        <v>169</v>
      </c>
      <c r="F43" s="5" t="s">
        <v>35</v>
      </c>
      <c r="G43" s="2" t="s">
        <v>170</v>
      </c>
      <c r="H43" s="5" t="s">
        <v>171</v>
      </c>
      <c r="I43" s="6" t="s">
        <v>28</v>
      </c>
      <c r="J43" s="6" t="s">
        <v>29</v>
      </c>
      <c r="K43" s="2">
        <v>70</v>
      </c>
      <c r="L43" s="2">
        <v>100</v>
      </c>
      <c r="M43" s="3" t="s">
        <v>30</v>
      </c>
      <c r="N43" s="3">
        <v>26</v>
      </c>
      <c r="O43" s="5" t="s">
        <v>0</v>
      </c>
      <c r="P43" s="5" t="s">
        <v>333</v>
      </c>
      <c r="Q43" s="9">
        <v>42942</v>
      </c>
      <c r="R43" s="3" t="s">
        <v>367</v>
      </c>
      <c r="S43" s="2">
        <v>2017</v>
      </c>
      <c r="T43" s="9">
        <v>42942</v>
      </c>
      <c r="U43" s="2" t="s">
        <v>366</v>
      </c>
    </row>
    <row r="44" spans="1:21" ht="12.75">
      <c r="A44" s="2">
        <v>2017</v>
      </c>
      <c r="B44" s="2" t="s">
        <v>365</v>
      </c>
      <c r="C44" t="s">
        <v>354</v>
      </c>
      <c r="D44" s="3" t="s">
        <v>172</v>
      </c>
      <c r="E44" s="3" t="s">
        <v>173</v>
      </c>
      <c r="F44" s="5" t="s">
        <v>25</v>
      </c>
      <c r="G44" s="2" t="s">
        <v>174</v>
      </c>
      <c r="H44" s="5" t="s">
        <v>175</v>
      </c>
      <c r="I44" s="6" t="s">
        <v>28</v>
      </c>
      <c r="J44" s="6" t="s">
        <v>29</v>
      </c>
      <c r="K44" s="2">
        <v>50</v>
      </c>
      <c r="L44" s="2">
        <v>70</v>
      </c>
      <c r="M44" s="3" t="s">
        <v>30</v>
      </c>
      <c r="N44" s="3">
        <v>0</v>
      </c>
      <c r="O44" s="5" t="s">
        <v>0</v>
      </c>
      <c r="P44" s="5" t="s">
        <v>333</v>
      </c>
      <c r="Q44" s="9">
        <v>42942</v>
      </c>
      <c r="R44" s="3" t="s">
        <v>367</v>
      </c>
      <c r="S44" s="2">
        <v>2017</v>
      </c>
      <c r="T44" s="9">
        <v>42942</v>
      </c>
      <c r="U44" s="2" t="s">
        <v>366</v>
      </c>
    </row>
    <row r="45" spans="1:21" ht="12.75">
      <c r="A45" s="2">
        <v>2017</v>
      </c>
      <c r="B45" s="2" t="s">
        <v>365</v>
      </c>
      <c r="C45" t="s">
        <v>354</v>
      </c>
      <c r="D45" s="3" t="s">
        <v>176</v>
      </c>
      <c r="E45" s="3" t="s">
        <v>177</v>
      </c>
      <c r="F45" s="5" t="s">
        <v>25</v>
      </c>
      <c r="G45" s="2" t="s">
        <v>178</v>
      </c>
      <c r="H45" s="5" t="s">
        <v>179</v>
      </c>
      <c r="I45" s="6" t="s">
        <v>28</v>
      </c>
      <c r="J45" s="6" t="s">
        <v>29</v>
      </c>
      <c r="K45" s="2">
        <v>50</v>
      </c>
      <c r="L45" s="2">
        <v>60</v>
      </c>
      <c r="M45" s="3" t="s">
        <v>30</v>
      </c>
      <c r="N45" s="3">
        <v>20</v>
      </c>
      <c r="O45" s="5" t="s">
        <v>0</v>
      </c>
      <c r="P45" s="5" t="s">
        <v>333</v>
      </c>
      <c r="Q45" s="9">
        <v>42942</v>
      </c>
      <c r="R45" s="3" t="s">
        <v>367</v>
      </c>
      <c r="S45" s="2">
        <v>2017</v>
      </c>
      <c r="T45" s="9">
        <v>42942</v>
      </c>
      <c r="U45" s="2" t="s">
        <v>366</v>
      </c>
    </row>
    <row r="46" spans="1:21" ht="12.75">
      <c r="A46" s="2">
        <v>2017</v>
      </c>
      <c r="B46" s="2" t="s">
        <v>365</v>
      </c>
      <c r="C46" t="s">
        <v>355</v>
      </c>
      <c r="D46" s="3" t="s">
        <v>180</v>
      </c>
      <c r="E46" s="3" t="s">
        <v>181</v>
      </c>
      <c r="F46" s="5" t="s">
        <v>35</v>
      </c>
      <c r="G46" s="2" t="s">
        <v>182</v>
      </c>
      <c r="H46" s="5" t="s">
        <v>183</v>
      </c>
      <c r="I46" s="6" t="s">
        <v>28</v>
      </c>
      <c r="J46" s="6" t="s">
        <v>29</v>
      </c>
      <c r="K46" s="2">
        <v>100</v>
      </c>
      <c r="L46" s="2">
        <v>100</v>
      </c>
      <c r="M46" s="3" t="s">
        <v>30</v>
      </c>
      <c r="N46" s="3" t="s">
        <v>50</v>
      </c>
      <c r="O46" s="5" t="s">
        <v>0</v>
      </c>
      <c r="P46" s="5" t="s">
        <v>333</v>
      </c>
      <c r="Q46" s="9">
        <v>42942</v>
      </c>
      <c r="R46" s="3" t="s">
        <v>367</v>
      </c>
      <c r="S46" s="2">
        <v>2017</v>
      </c>
      <c r="T46" s="9">
        <v>42942</v>
      </c>
      <c r="U46" s="2" t="s">
        <v>366</v>
      </c>
    </row>
    <row r="47" spans="1:21" ht="12.75">
      <c r="A47" s="2">
        <v>2017</v>
      </c>
      <c r="B47" s="2" t="s">
        <v>365</v>
      </c>
      <c r="C47" t="s">
        <v>355</v>
      </c>
      <c r="D47" s="3" t="s">
        <v>376</v>
      </c>
      <c r="E47" s="3" t="s">
        <v>184</v>
      </c>
      <c r="F47" s="5" t="s">
        <v>25</v>
      </c>
      <c r="G47" s="2" t="s">
        <v>185</v>
      </c>
      <c r="H47" s="5" t="s">
        <v>186</v>
      </c>
      <c r="I47" s="6" t="s">
        <v>28</v>
      </c>
      <c r="J47" s="6" t="s">
        <v>29</v>
      </c>
      <c r="K47" s="2">
        <v>0</v>
      </c>
      <c r="L47" s="2">
        <v>100</v>
      </c>
      <c r="M47" s="3" t="s">
        <v>30</v>
      </c>
      <c r="N47" s="3">
        <v>100</v>
      </c>
      <c r="O47" s="5" t="s">
        <v>0</v>
      </c>
      <c r="P47" s="5" t="s">
        <v>333</v>
      </c>
      <c r="Q47" s="9">
        <v>42942</v>
      </c>
      <c r="R47" s="3" t="s">
        <v>367</v>
      </c>
      <c r="S47" s="2">
        <v>2017</v>
      </c>
      <c r="T47" s="9">
        <v>42942</v>
      </c>
      <c r="U47" s="2" t="s">
        <v>366</v>
      </c>
    </row>
    <row r="48" spans="1:21" ht="12.75">
      <c r="A48" s="2">
        <v>2017</v>
      </c>
      <c r="B48" s="2" t="s">
        <v>365</v>
      </c>
      <c r="C48" t="s">
        <v>355</v>
      </c>
      <c r="D48" s="3" t="s">
        <v>187</v>
      </c>
      <c r="E48" s="3" t="s">
        <v>188</v>
      </c>
      <c r="F48" s="5" t="s">
        <v>25</v>
      </c>
      <c r="G48" s="2" t="s">
        <v>189</v>
      </c>
      <c r="H48" s="5" t="s">
        <v>190</v>
      </c>
      <c r="I48" s="6" t="s">
        <v>28</v>
      </c>
      <c r="J48" s="6" t="s">
        <v>29</v>
      </c>
      <c r="K48" s="2">
        <v>0</v>
      </c>
      <c r="L48" s="2">
        <v>100</v>
      </c>
      <c r="M48" s="3" t="s">
        <v>30</v>
      </c>
      <c r="N48" s="3">
        <v>100</v>
      </c>
      <c r="O48" s="5" t="s">
        <v>0</v>
      </c>
      <c r="P48" s="5" t="s">
        <v>333</v>
      </c>
      <c r="Q48" s="9">
        <v>42942</v>
      </c>
      <c r="R48" s="3" t="s">
        <v>367</v>
      </c>
      <c r="S48" s="2">
        <v>2017</v>
      </c>
      <c r="T48" s="9">
        <v>42942</v>
      </c>
      <c r="U48" s="2" t="s">
        <v>366</v>
      </c>
    </row>
    <row r="49" spans="1:21" ht="12.75">
      <c r="A49" s="2">
        <v>2017</v>
      </c>
      <c r="B49" s="2" t="s">
        <v>365</v>
      </c>
      <c r="C49" t="s">
        <v>355</v>
      </c>
      <c r="D49" s="3" t="s">
        <v>191</v>
      </c>
      <c r="E49" s="3" t="s">
        <v>192</v>
      </c>
      <c r="F49" s="5" t="s">
        <v>25</v>
      </c>
      <c r="G49" s="2" t="s">
        <v>193</v>
      </c>
      <c r="H49" s="5" t="s">
        <v>194</v>
      </c>
      <c r="I49" s="6" t="s">
        <v>28</v>
      </c>
      <c r="J49" s="6" t="s">
        <v>29</v>
      </c>
      <c r="K49" s="2">
        <v>100</v>
      </c>
      <c r="L49" s="2">
        <v>100</v>
      </c>
      <c r="M49" s="3" t="s">
        <v>30</v>
      </c>
      <c r="N49" s="3">
        <v>100</v>
      </c>
      <c r="O49" s="5" t="s">
        <v>0</v>
      </c>
      <c r="P49" s="5" t="s">
        <v>333</v>
      </c>
      <c r="Q49" s="9">
        <v>42942</v>
      </c>
      <c r="R49" s="3" t="s">
        <v>367</v>
      </c>
      <c r="S49" s="2">
        <v>2017</v>
      </c>
      <c r="T49" s="9">
        <v>42942</v>
      </c>
      <c r="U49" s="2" t="s">
        <v>366</v>
      </c>
    </row>
    <row r="50" spans="1:21" ht="12.75">
      <c r="A50" s="2">
        <v>2017</v>
      </c>
      <c r="B50" s="2" t="s">
        <v>365</v>
      </c>
      <c r="C50" t="s">
        <v>352</v>
      </c>
      <c r="D50" s="3" t="s">
        <v>195</v>
      </c>
      <c r="E50" s="3" t="s">
        <v>196</v>
      </c>
      <c r="F50" s="5" t="s">
        <v>35</v>
      </c>
      <c r="G50" s="2" t="s">
        <v>197</v>
      </c>
      <c r="H50" s="5" t="s">
        <v>198</v>
      </c>
      <c r="I50" s="6" t="s">
        <v>28</v>
      </c>
      <c r="J50" s="6" t="s">
        <v>29</v>
      </c>
      <c r="K50" s="2">
        <v>100</v>
      </c>
      <c r="L50" s="2">
        <v>100</v>
      </c>
      <c r="M50" s="3" t="s">
        <v>30</v>
      </c>
      <c r="N50" s="3">
        <v>0</v>
      </c>
      <c r="O50" s="5" t="s">
        <v>0</v>
      </c>
      <c r="P50" s="5" t="s">
        <v>333</v>
      </c>
      <c r="Q50" s="9">
        <v>42942</v>
      </c>
      <c r="R50" s="3" t="s">
        <v>367</v>
      </c>
      <c r="S50" s="2">
        <v>2017</v>
      </c>
      <c r="T50" s="9">
        <v>42942</v>
      </c>
      <c r="U50" s="2" t="s">
        <v>366</v>
      </c>
    </row>
    <row r="51" spans="1:21" ht="12.75">
      <c r="A51" s="2">
        <v>2017</v>
      </c>
      <c r="B51" s="2" t="s">
        <v>365</v>
      </c>
      <c r="C51" t="s">
        <v>352</v>
      </c>
      <c r="D51" s="3" t="s">
        <v>199</v>
      </c>
      <c r="E51" s="3" t="s">
        <v>200</v>
      </c>
      <c r="F51" s="5" t="s">
        <v>25</v>
      </c>
      <c r="G51" s="2" t="s">
        <v>201</v>
      </c>
      <c r="H51" s="5" t="s">
        <v>202</v>
      </c>
      <c r="I51" s="6" t="s">
        <v>28</v>
      </c>
      <c r="J51" s="6" t="s">
        <v>29</v>
      </c>
      <c r="K51" s="2">
        <v>100</v>
      </c>
      <c r="L51" s="2">
        <v>100</v>
      </c>
      <c r="M51" s="3" t="s">
        <v>30</v>
      </c>
      <c r="N51" s="3">
        <v>100</v>
      </c>
      <c r="O51" s="5" t="s">
        <v>0</v>
      </c>
      <c r="P51" s="5" t="s">
        <v>333</v>
      </c>
      <c r="Q51" s="9">
        <v>42942</v>
      </c>
      <c r="R51" s="3" t="s">
        <v>367</v>
      </c>
      <c r="S51" s="2">
        <v>2017</v>
      </c>
      <c r="T51" s="9">
        <v>42942</v>
      </c>
      <c r="U51" s="2" t="s">
        <v>366</v>
      </c>
    </row>
    <row r="52" spans="1:21" ht="12.75">
      <c r="A52" s="2">
        <v>2017</v>
      </c>
      <c r="B52" s="2" t="s">
        <v>365</v>
      </c>
      <c r="C52" t="s">
        <v>356</v>
      </c>
      <c r="D52" s="3" t="s">
        <v>203</v>
      </c>
      <c r="E52" s="3" t="s">
        <v>204</v>
      </c>
      <c r="F52" s="5" t="s">
        <v>35</v>
      </c>
      <c r="G52" s="2" t="s">
        <v>205</v>
      </c>
      <c r="H52" s="5" t="s">
        <v>206</v>
      </c>
      <c r="I52" s="6" t="s">
        <v>28</v>
      </c>
      <c r="J52" s="6" t="s">
        <v>29</v>
      </c>
      <c r="K52" s="2">
        <v>100</v>
      </c>
      <c r="L52" s="2">
        <v>100</v>
      </c>
      <c r="M52" s="3" t="s">
        <v>30</v>
      </c>
      <c r="N52" s="3">
        <v>56</v>
      </c>
      <c r="O52" s="5" t="s">
        <v>0</v>
      </c>
      <c r="P52" s="5" t="s">
        <v>333</v>
      </c>
      <c r="Q52" s="9">
        <v>42942</v>
      </c>
      <c r="R52" s="3" t="s">
        <v>367</v>
      </c>
      <c r="S52" s="2">
        <v>2017</v>
      </c>
      <c r="T52" s="9">
        <v>42942</v>
      </c>
      <c r="U52" s="2" t="s">
        <v>366</v>
      </c>
    </row>
    <row r="53" spans="1:21" ht="12.75">
      <c r="A53" s="2">
        <v>2017</v>
      </c>
      <c r="B53" s="2" t="s">
        <v>365</v>
      </c>
      <c r="C53" t="s">
        <v>356</v>
      </c>
      <c r="D53" s="3" t="s">
        <v>207</v>
      </c>
      <c r="E53" s="3" t="s">
        <v>208</v>
      </c>
      <c r="F53" s="5" t="s">
        <v>35</v>
      </c>
      <c r="G53" s="2" t="s">
        <v>209</v>
      </c>
      <c r="H53" s="5" t="s">
        <v>210</v>
      </c>
      <c r="I53" s="6" t="s">
        <v>28</v>
      </c>
      <c r="J53" s="6" t="s">
        <v>29</v>
      </c>
      <c r="K53" s="2">
        <v>95</v>
      </c>
      <c r="L53" s="2">
        <v>100</v>
      </c>
      <c r="M53" s="3" t="s">
        <v>30</v>
      </c>
      <c r="N53" s="3">
        <v>100</v>
      </c>
      <c r="O53" s="5" t="s">
        <v>0</v>
      </c>
      <c r="P53" s="5" t="s">
        <v>333</v>
      </c>
      <c r="Q53" s="9">
        <v>42942</v>
      </c>
      <c r="R53" s="3" t="s">
        <v>367</v>
      </c>
      <c r="S53" s="2">
        <v>2017</v>
      </c>
      <c r="T53" s="9">
        <v>42942</v>
      </c>
      <c r="U53" s="2" t="s">
        <v>366</v>
      </c>
    </row>
    <row r="54" spans="1:21" ht="12.75">
      <c r="A54" s="2">
        <v>2017</v>
      </c>
      <c r="B54" s="2" t="s">
        <v>365</v>
      </c>
      <c r="C54" t="s">
        <v>357</v>
      </c>
      <c r="D54" s="3" t="s">
        <v>211</v>
      </c>
      <c r="E54" s="3" t="s">
        <v>212</v>
      </c>
      <c r="F54" s="5" t="s">
        <v>25</v>
      </c>
      <c r="G54" s="2" t="s">
        <v>213</v>
      </c>
      <c r="H54" s="5" t="s">
        <v>214</v>
      </c>
      <c r="I54" s="6" t="s">
        <v>28</v>
      </c>
      <c r="J54" s="6" t="s">
        <v>29</v>
      </c>
      <c r="K54" s="2">
        <v>55</v>
      </c>
      <c r="L54" s="2">
        <v>65</v>
      </c>
      <c r="M54" s="3" t="s">
        <v>30</v>
      </c>
      <c r="N54" s="3">
        <v>75</v>
      </c>
      <c r="O54" s="5" t="s">
        <v>0</v>
      </c>
      <c r="P54" s="5" t="s">
        <v>331</v>
      </c>
      <c r="Q54" s="9">
        <v>42942</v>
      </c>
      <c r="R54" s="3" t="s">
        <v>367</v>
      </c>
      <c r="S54" s="2">
        <v>2017</v>
      </c>
      <c r="T54" s="9">
        <v>42942</v>
      </c>
      <c r="U54" s="2" t="s">
        <v>366</v>
      </c>
    </row>
    <row r="55" spans="1:21" ht="12.75">
      <c r="A55" s="2">
        <v>2017</v>
      </c>
      <c r="B55" s="2" t="s">
        <v>365</v>
      </c>
      <c r="C55" t="s">
        <v>357</v>
      </c>
      <c r="D55" s="3" t="s">
        <v>215</v>
      </c>
      <c r="E55" s="3" t="s">
        <v>216</v>
      </c>
      <c r="F55" s="5" t="s">
        <v>25</v>
      </c>
      <c r="G55" s="2" t="s">
        <v>217</v>
      </c>
      <c r="H55" s="5" t="s">
        <v>218</v>
      </c>
      <c r="I55" s="6" t="s">
        <v>28</v>
      </c>
      <c r="J55" s="6" t="s">
        <v>29</v>
      </c>
      <c r="K55" s="2">
        <v>65</v>
      </c>
      <c r="L55" s="2">
        <v>80</v>
      </c>
      <c r="M55" s="3" t="s">
        <v>30</v>
      </c>
      <c r="N55" s="3">
        <v>80</v>
      </c>
      <c r="O55" s="5" t="s">
        <v>0</v>
      </c>
      <c r="P55" s="5" t="s">
        <v>331</v>
      </c>
      <c r="Q55" s="9">
        <v>42942</v>
      </c>
      <c r="R55" s="3" t="s">
        <v>367</v>
      </c>
      <c r="S55" s="2">
        <v>2017</v>
      </c>
      <c r="T55" s="9">
        <v>42942</v>
      </c>
      <c r="U55" s="2" t="s">
        <v>366</v>
      </c>
    </row>
    <row r="56" spans="1:21" ht="12.75">
      <c r="A56" s="2">
        <v>2017</v>
      </c>
      <c r="B56" s="2" t="s">
        <v>365</v>
      </c>
      <c r="C56" t="s">
        <v>357</v>
      </c>
      <c r="D56" s="3" t="s">
        <v>219</v>
      </c>
      <c r="E56" s="3" t="s">
        <v>220</v>
      </c>
      <c r="F56" s="5" t="s">
        <v>25</v>
      </c>
      <c r="G56" s="2" t="s">
        <v>221</v>
      </c>
      <c r="H56" s="5" t="s">
        <v>222</v>
      </c>
      <c r="I56" s="6" t="s">
        <v>28</v>
      </c>
      <c r="J56" s="6" t="s">
        <v>29</v>
      </c>
      <c r="K56" s="2">
        <v>80</v>
      </c>
      <c r="L56" s="2">
        <v>90</v>
      </c>
      <c r="M56" s="3" t="s">
        <v>30</v>
      </c>
      <c r="N56" s="3">
        <v>98</v>
      </c>
      <c r="O56" s="5" t="s">
        <v>0</v>
      </c>
      <c r="P56" s="5" t="s">
        <v>331</v>
      </c>
      <c r="Q56" s="9">
        <v>42942</v>
      </c>
      <c r="R56" s="3" t="s">
        <v>367</v>
      </c>
      <c r="S56" s="2">
        <v>2017</v>
      </c>
      <c r="T56" s="9">
        <v>42942</v>
      </c>
      <c r="U56" s="2" t="s">
        <v>366</v>
      </c>
    </row>
    <row r="57" spans="1:21" ht="12.75">
      <c r="A57" s="2">
        <v>2017</v>
      </c>
      <c r="B57" s="2" t="s">
        <v>365</v>
      </c>
      <c r="C57" t="s">
        <v>357</v>
      </c>
      <c r="D57" s="3" t="s">
        <v>223</v>
      </c>
      <c r="E57" s="3" t="s">
        <v>224</v>
      </c>
      <c r="F57" s="5" t="s">
        <v>35</v>
      </c>
      <c r="G57" s="2" t="s">
        <v>225</v>
      </c>
      <c r="H57" s="5" t="s">
        <v>226</v>
      </c>
      <c r="I57" s="6" t="s">
        <v>28</v>
      </c>
      <c r="J57" s="6" t="s">
        <v>29</v>
      </c>
      <c r="K57" s="2">
        <v>75</v>
      </c>
      <c r="L57" s="2">
        <v>95</v>
      </c>
      <c r="M57" s="3" t="s">
        <v>30</v>
      </c>
      <c r="N57" s="3">
        <v>99</v>
      </c>
      <c r="O57" s="5" t="s">
        <v>0</v>
      </c>
      <c r="P57" s="5" t="s">
        <v>334</v>
      </c>
      <c r="Q57" s="9">
        <v>42942</v>
      </c>
      <c r="R57" s="3" t="s">
        <v>367</v>
      </c>
      <c r="S57" s="2">
        <v>2017</v>
      </c>
      <c r="T57" s="9">
        <v>42942</v>
      </c>
      <c r="U57" s="2" t="s">
        <v>366</v>
      </c>
    </row>
    <row r="58" spans="1:21" ht="12.75">
      <c r="A58" s="2">
        <v>2017</v>
      </c>
      <c r="B58" s="2" t="s">
        <v>365</v>
      </c>
      <c r="C58" t="s">
        <v>357</v>
      </c>
      <c r="D58" s="3" t="s">
        <v>227</v>
      </c>
      <c r="E58" s="3" t="s">
        <v>228</v>
      </c>
      <c r="F58" s="5" t="s">
        <v>25</v>
      </c>
      <c r="G58" s="2" t="s">
        <v>229</v>
      </c>
      <c r="H58" s="5" t="s">
        <v>230</v>
      </c>
      <c r="I58" s="6" t="s">
        <v>28</v>
      </c>
      <c r="J58" s="6" t="s">
        <v>29</v>
      </c>
      <c r="K58" s="2">
        <v>50</v>
      </c>
      <c r="L58" s="2">
        <v>75</v>
      </c>
      <c r="M58" s="3" t="s">
        <v>30</v>
      </c>
      <c r="N58" s="3">
        <v>100</v>
      </c>
      <c r="O58" s="5" t="s">
        <v>0</v>
      </c>
      <c r="P58" s="5" t="s">
        <v>334</v>
      </c>
      <c r="Q58" s="9">
        <v>42942</v>
      </c>
      <c r="R58" s="3" t="s">
        <v>367</v>
      </c>
      <c r="S58" s="2">
        <v>2017</v>
      </c>
      <c r="T58" s="9">
        <v>42942</v>
      </c>
      <c r="U58" s="2" t="s">
        <v>366</v>
      </c>
    </row>
    <row r="59" spans="1:21" ht="12.75">
      <c r="A59" s="2">
        <v>2017</v>
      </c>
      <c r="B59" s="2" t="s">
        <v>365</v>
      </c>
      <c r="C59" t="s">
        <v>357</v>
      </c>
      <c r="D59" s="3" t="s">
        <v>231</v>
      </c>
      <c r="E59" s="3" t="s">
        <v>232</v>
      </c>
      <c r="F59" s="5" t="s">
        <v>25</v>
      </c>
      <c r="G59" s="2" t="s">
        <v>233</v>
      </c>
      <c r="H59" s="5" t="s">
        <v>234</v>
      </c>
      <c r="I59" s="6" t="s">
        <v>28</v>
      </c>
      <c r="J59" s="6" t="s">
        <v>29</v>
      </c>
      <c r="K59" s="2">
        <v>100</v>
      </c>
      <c r="L59" s="2">
        <v>100</v>
      </c>
      <c r="M59" s="3" t="s">
        <v>30</v>
      </c>
      <c r="N59" s="3">
        <v>100</v>
      </c>
      <c r="O59" s="5" t="s">
        <v>0</v>
      </c>
      <c r="P59" s="5" t="s">
        <v>334</v>
      </c>
      <c r="Q59" s="9">
        <v>42942</v>
      </c>
      <c r="R59" s="3" t="s">
        <v>367</v>
      </c>
      <c r="S59" s="2">
        <v>2017</v>
      </c>
      <c r="T59" s="9">
        <v>42942</v>
      </c>
      <c r="U59" s="2" t="s">
        <v>366</v>
      </c>
    </row>
    <row r="60" spans="1:21" ht="12.75">
      <c r="A60" s="2">
        <v>2017</v>
      </c>
      <c r="B60" s="2" t="s">
        <v>365</v>
      </c>
      <c r="C60" t="s">
        <v>357</v>
      </c>
      <c r="D60" s="3" t="s">
        <v>235</v>
      </c>
      <c r="E60" s="3" t="s">
        <v>236</v>
      </c>
      <c r="F60" s="5" t="s">
        <v>25</v>
      </c>
      <c r="G60" s="2" t="s">
        <v>237</v>
      </c>
      <c r="H60" s="5" t="s">
        <v>238</v>
      </c>
      <c r="I60" s="6" t="s">
        <v>28</v>
      </c>
      <c r="J60" s="6" t="s">
        <v>29</v>
      </c>
      <c r="K60" s="2">
        <v>100</v>
      </c>
      <c r="L60" s="2">
        <v>100</v>
      </c>
      <c r="M60" s="3" t="s">
        <v>30</v>
      </c>
      <c r="N60" s="3">
        <v>100</v>
      </c>
      <c r="O60" s="5" t="s">
        <v>0</v>
      </c>
      <c r="P60" s="5" t="s">
        <v>334</v>
      </c>
      <c r="Q60" s="9">
        <v>42942</v>
      </c>
      <c r="R60" s="3" t="s">
        <v>367</v>
      </c>
      <c r="S60" s="2">
        <v>2017</v>
      </c>
      <c r="T60" s="9">
        <v>42942</v>
      </c>
      <c r="U60" s="2" t="s">
        <v>366</v>
      </c>
    </row>
    <row r="61" spans="1:21" ht="12.75">
      <c r="A61" s="2">
        <v>2017</v>
      </c>
      <c r="B61" s="2" t="s">
        <v>365</v>
      </c>
      <c r="C61" t="s">
        <v>357</v>
      </c>
      <c r="D61" s="3" t="s">
        <v>239</v>
      </c>
      <c r="E61" s="3" t="s">
        <v>240</v>
      </c>
      <c r="F61" s="5" t="s">
        <v>25</v>
      </c>
      <c r="G61" s="2" t="s">
        <v>241</v>
      </c>
      <c r="H61" s="5" t="s">
        <v>242</v>
      </c>
      <c r="I61" s="6" t="s">
        <v>28</v>
      </c>
      <c r="J61" s="6" t="s">
        <v>29</v>
      </c>
      <c r="K61" s="2">
        <v>50</v>
      </c>
      <c r="L61" s="2">
        <v>60</v>
      </c>
      <c r="M61" s="3" t="s">
        <v>30</v>
      </c>
      <c r="N61" s="3">
        <v>100</v>
      </c>
      <c r="O61" s="5" t="s">
        <v>0</v>
      </c>
      <c r="P61" s="5" t="s">
        <v>334</v>
      </c>
      <c r="Q61" s="9">
        <v>42942</v>
      </c>
      <c r="R61" s="3" t="s">
        <v>367</v>
      </c>
      <c r="S61" s="2">
        <v>2017</v>
      </c>
      <c r="T61" s="9">
        <v>42942</v>
      </c>
      <c r="U61" s="2" t="s">
        <v>366</v>
      </c>
    </row>
    <row r="62" spans="1:21" ht="12.75">
      <c r="A62" s="2">
        <v>2017</v>
      </c>
      <c r="B62" s="2" t="s">
        <v>365</v>
      </c>
      <c r="C62" t="s">
        <v>338</v>
      </c>
      <c r="D62" s="3" t="s">
        <v>243</v>
      </c>
      <c r="E62" s="3" t="s">
        <v>244</v>
      </c>
      <c r="F62" s="5" t="s">
        <v>35</v>
      </c>
      <c r="G62" s="2" t="s">
        <v>245</v>
      </c>
      <c r="H62" s="5" t="s">
        <v>246</v>
      </c>
      <c r="I62" s="6" t="s">
        <v>28</v>
      </c>
      <c r="J62" s="6" t="s">
        <v>29</v>
      </c>
      <c r="K62" s="2">
        <v>50</v>
      </c>
      <c r="L62" s="2">
        <v>75</v>
      </c>
      <c r="M62" s="3" t="s">
        <v>30</v>
      </c>
      <c r="N62" s="3">
        <v>79</v>
      </c>
      <c r="O62" s="5" t="s">
        <v>0</v>
      </c>
      <c r="P62" s="5" t="s">
        <v>334</v>
      </c>
      <c r="Q62" s="9">
        <v>42942</v>
      </c>
      <c r="R62" s="3" t="s">
        <v>367</v>
      </c>
      <c r="S62" s="2">
        <v>2017</v>
      </c>
      <c r="T62" s="9">
        <v>42942</v>
      </c>
      <c r="U62" s="2" t="s">
        <v>366</v>
      </c>
    </row>
    <row r="63" spans="1:21" ht="12.75">
      <c r="A63" s="2">
        <v>2017</v>
      </c>
      <c r="B63" s="2" t="s">
        <v>365</v>
      </c>
      <c r="C63" t="s">
        <v>358</v>
      </c>
      <c r="D63" s="3" t="s">
        <v>247</v>
      </c>
      <c r="E63" s="3" t="s">
        <v>248</v>
      </c>
      <c r="F63" s="5" t="s">
        <v>35</v>
      </c>
      <c r="G63" s="2" t="s">
        <v>249</v>
      </c>
      <c r="H63" s="5" t="s">
        <v>250</v>
      </c>
      <c r="I63" s="6" t="s">
        <v>28</v>
      </c>
      <c r="J63" s="6" t="s">
        <v>29</v>
      </c>
      <c r="K63" s="2">
        <v>0</v>
      </c>
      <c r="L63" s="2">
        <v>5</v>
      </c>
      <c r="M63" s="3" t="s">
        <v>30</v>
      </c>
      <c r="N63" s="3">
        <v>12</v>
      </c>
      <c r="O63" s="5" t="s">
        <v>0</v>
      </c>
      <c r="P63" s="5" t="s">
        <v>334</v>
      </c>
      <c r="Q63" s="9">
        <v>42942</v>
      </c>
      <c r="R63" s="3" t="s">
        <v>367</v>
      </c>
      <c r="S63" s="2">
        <v>2017</v>
      </c>
      <c r="T63" s="9">
        <v>42942</v>
      </c>
      <c r="U63" s="2" t="s">
        <v>366</v>
      </c>
    </row>
    <row r="64" spans="1:21" ht="12.75">
      <c r="A64" s="2">
        <v>2017</v>
      </c>
      <c r="B64" s="2" t="s">
        <v>365</v>
      </c>
      <c r="C64" t="s">
        <v>358</v>
      </c>
      <c r="D64" s="3" t="s">
        <v>251</v>
      </c>
      <c r="E64" s="3" t="s">
        <v>252</v>
      </c>
      <c r="F64" s="5" t="s">
        <v>25</v>
      </c>
      <c r="G64" s="2" t="s">
        <v>253</v>
      </c>
      <c r="H64" s="5" t="s">
        <v>254</v>
      </c>
      <c r="I64" s="6" t="s">
        <v>28</v>
      </c>
      <c r="J64" s="6" t="s">
        <v>29</v>
      </c>
      <c r="K64" s="2">
        <v>80</v>
      </c>
      <c r="L64" s="2">
        <v>95</v>
      </c>
      <c r="M64" s="3" t="s">
        <v>30</v>
      </c>
      <c r="N64" s="3">
        <v>100</v>
      </c>
      <c r="O64" s="5" t="s">
        <v>0</v>
      </c>
      <c r="P64" s="5" t="s">
        <v>334</v>
      </c>
      <c r="Q64" s="9">
        <v>42942</v>
      </c>
      <c r="R64" s="3" t="s">
        <v>367</v>
      </c>
      <c r="S64" s="2">
        <v>2017</v>
      </c>
      <c r="T64" s="9">
        <v>42942</v>
      </c>
      <c r="U64" s="2" t="s">
        <v>366</v>
      </c>
    </row>
    <row r="65" spans="1:21" ht="12.75">
      <c r="A65" s="2">
        <v>2017</v>
      </c>
      <c r="B65" s="2" t="s">
        <v>365</v>
      </c>
      <c r="C65" t="s">
        <v>358</v>
      </c>
      <c r="D65" s="3" t="s">
        <v>255</v>
      </c>
      <c r="E65" s="3" t="s">
        <v>256</v>
      </c>
      <c r="F65" s="5" t="s">
        <v>25</v>
      </c>
      <c r="G65" s="2" t="s">
        <v>257</v>
      </c>
      <c r="H65" s="5" t="s">
        <v>258</v>
      </c>
      <c r="I65" s="6" t="s">
        <v>28</v>
      </c>
      <c r="J65" s="6" t="s">
        <v>29</v>
      </c>
      <c r="K65" s="2">
        <v>0</v>
      </c>
      <c r="L65" s="2">
        <v>5</v>
      </c>
      <c r="M65" s="3" t="s">
        <v>30</v>
      </c>
      <c r="N65" s="3">
        <v>3</v>
      </c>
      <c r="O65" s="5" t="s">
        <v>0</v>
      </c>
      <c r="P65" s="5" t="s">
        <v>334</v>
      </c>
      <c r="Q65" s="9">
        <v>42942</v>
      </c>
      <c r="R65" s="3" t="s">
        <v>367</v>
      </c>
      <c r="S65" s="2">
        <v>2017</v>
      </c>
      <c r="T65" s="9">
        <v>42942</v>
      </c>
      <c r="U65" s="2" t="s">
        <v>366</v>
      </c>
    </row>
    <row r="66" spans="1:21" ht="12.75">
      <c r="A66" s="2">
        <v>2017</v>
      </c>
      <c r="B66" s="2" t="s">
        <v>365</v>
      </c>
      <c r="C66" t="s">
        <v>356</v>
      </c>
      <c r="D66" s="3" t="s">
        <v>259</v>
      </c>
      <c r="E66" s="3" t="s">
        <v>260</v>
      </c>
      <c r="F66" s="5" t="s">
        <v>25</v>
      </c>
      <c r="G66" s="2" t="s">
        <v>261</v>
      </c>
      <c r="H66" s="5" t="s">
        <v>262</v>
      </c>
      <c r="I66" s="6" t="s">
        <v>28</v>
      </c>
      <c r="J66" s="6" t="s">
        <v>29</v>
      </c>
      <c r="K66" s="2">
        <v>25</v>
      </c>
      <c r="L66" s="2">
        <v>100</v>
      </c>
      <c r="M66" s="3" t="s">
        <v>30</v>
      </c>
      <c r="N66" s="3">
        <v>52</v>
      </c>
      <c r="O66" s="5" t="s">
        <v>0</v>
      </c>
      <c r="P66" s="5" t="s">
        <v>334</v>
      </c>
      <c r="Q66" s="9">
        <v>42942</v>
      </c>
      <c r="R66" s="3" t="s">
        <v>367</v>
      </c>
      <c r="S66" s="2">
        <v>2017</v>
      </c>
      <c r="T66" s="9">
        <v>42942</v>
      </c>
      <c r="U66" s="2" t="s">
        <v>366</v>
      </c>
    </row>
    <row r="67" spans="1:21" ht="12.75">
      <c r="A67" s="2">
        <v>2017</v>
      </c>
      <c r="B67" s="2" t="s">
        <v>365</v>
      </c>
      <c r="C67" t="s">
        <v>359</v>
      </c>
      <c r="D67" s="3" t="s">
        <v>263</v>
      </c>
      <c r="E67" s="3" t="s">
        <v>264</v>
      </c>
      <c r="F67" s="5" t="s">
        <v>25</v>
      </c>
      <c r="G67" s="2" t="s">
        <v>265</v>
      </c>
      <c r="H67" s="5" t="s">
        <v>266</v>
      </c>
      <c r="I67" s="6" t="s">
        <v>28</v>
      </c>
      <c r="J67" s="6" t="s">
        <v>29</v>
      </c>
      <c r="K67" s="2">
        <v>60</v>
      </c>
      <c r="L67" s="2">
        <v>90</v>
      </c>
      <c r="M67" s="3" t="s">
        <v>30</v>
      </c>
      <c r="N67" s="2">
        <v>27</v>
      </c>
      <c r="O67" s="5" t="s">
        <v>0</v>
      </c>
      <c r="P67" s="5" t="s">
        <v>335</v>
      </c>
      <c r="Q67" s="9">
        <v>42942</v>
      </c>
      <c r="R67" s="3" t="s">
        <v>367</v>
      </c>
      <c r="S67" s="2">
        <v>2017</v>
      </c>
      <c r="T67" s="9">
        <v>42942</v>
      </c>
      <c r="U67" s="2" t="s">
        <v>366</v>
      </c>
    </row>
    <row r="68" spans="1:21" ht="12.75">
      <c r="A68" s="2">
        <v>2017</v>
      </c>
      <c r="B68" s="2" t="s">
        <v>365</v>
      </c>
      <c r="C68" t="s">
        <v>352</v>
      </c>
      <c r="D68" s="3" t="s">
        <v>267</v>
      </c>
      <c r="E68" s="3" t="s">
        <v>268</v>
      </c>
      <c r="F68" s="5" t="s">
        <v>25</v>
      </c>
      <c r="G68" s="2" t="s">
        <v>269</v>
      </c>
      <c r="H68" s="5" t="s">
        <v>270</v>
      </c>
      <c r="I68" s="6" t="s">
        <v>28</v>
      </c>
      <c r="J68" s="6" t="s">
        <v>29</v>
      </c>
      <c r="K68" s="2">
        <v>60</v>
      </c>
      <c r="L68" s="2">
        <v>70</v>
      </c>
      <c r="M68" s="3" t="s">
        <v>30</v>
      </c>
      <c r="N68" s="3" t="s">
        <v>50</v>
      </c>
      <c r="O68" s="5" t="s">
        <v>0</v>
      </c>
      <c r="P68" s="5" t="s">
        <v>335</v>
      </c>
      <c r="Q68" s="9">
        <v>42942</v>
      </c>
      <c r="R68" s="3" t="s">
        <v>367</v>
      </c>
      <c r="S68" s="2">
        <v>2017</v>
      </c>
      <c r="T68" s="9">
        <v>42942</v>
      </c>
      <c r="U68" s="2" t="s">
        <v>366</v>
      </c>
    </row>
    <row r="69" spans="1:21" ht="12.75">
      <c r="A69" s="2">
        <v>2017</v>
      </c>
      <c r="B69" s="2" t="s">
        <v>365</v>
      </c>
      <c r="C69" t="s">
        <v>352</v>
      </c>
      <c r="D69" s="3" t="s">
        <v>271</v>
      </c>
      <c r="E69" s="3" t="s">
        <v>272</v>
      </c>
      <c r="F69" s="5" t="s">
        <v>35</v>
      </c>
      <c r="G69" s="2" t="s">
        <v>273</v>
      </c>
      <c r="H69" s="5" t="s">
        <v>274</v>
      </c>
      <c r="I69" s="6" t="s">
        <v>28</v>
      </c>
      <c r="J69" s="6" t="s">
        <v>29</v>
      </c>
      <c r="K69" s="2">
        <v>25</v>
      </c>
      <c r="L69" s="2">
        <v>100</v>
      </c>
      <c r="M69" s="3" t="s">
        <v>30</v>
      </c>
      <c r="N69" s="3">
        <v>93</v>
      </c>
      <c r="O69" s="5" t="s">
        <v>0</v>
      </c>
      <c r="P69" s="5" t="s">
        <v>336</v>
      </c>
      <c r="Q69" s="9">
        <v>42942</v>
      </c>
      <c r="R69" s="3" t="s">
        <v>367</v>
      </c>
      <c r="S69" s="2">
        <v>2017</v>
      </c>
      <c r="T69" s="9">
        <v>42942</v>
      </c>
      <c r="U69" s="2" t="s">
        <v>366</v>
      </c>
    </row>
    <row r="70" spans="1:21" ht="12.75">
      <c r="A70" s="2">
        <v>2017</v>
      </c>
      <c r="B70" s="2" t="s">
        <v>365</v>
      </c>
      <c r="C70" t="s">
        <v>352</v>
      </c>
      <c r="D70" s="3" t="s">
        <v>275</v>
      </c>
      <c r="E70" s="3" t="s">
        <v>276</v>
      </c>
      <c r="F70" s="5" t="s">
        <v>25</v>
      </c>
      <c r="G70" s="2" t="s">
        <v>277</v>
      </c>
      <c r="H70" s="5" t="s">
        <v>278</v>
      </c>
      <c r="I70" s="6" t="s">
        <v>28</v>
      </c>
      <c r="J70" s="6" t="s">
        <v>29</v>
      </c>
      <c r="K70" s="2">
        <v>100</v>
      </c>
      <c r="L70" s="2">
        <v>100</v>
      </c>
      <c r="M70" s="3" t="s">
        <v>30</v>
      </c>
      <c r="N70" s="3">
        <v>100</v>
      </c>
      <c r="O70" s="5" t="s">
        <v>0</v>
      </c>
      <c r="P70" s="5" t="s">
        <v>336</v>
      </c>
      <c r="Q70" s="9">
        <v>42942</v>
      </c>
      <c r="R70" s="3" t="s">
        <v>367</v>
      </c>
      <c r="S70" s="2">
        <v>2017</v>
      </c>
      <c r="T70" s="9">
        <v>42942</v>
      </c>
      <c r="U70" s="2" t="s">
        <v>366</v>
      </c>
    </row>
    <row r="71" spans="1:21" ht="12.75">
      <c r="A71" s="2">
        <v>2017</v>
      </c>
      <c r="B71" s="2" t="s">
        <v>365</v>
      </c>
      <c r="C71" t="s">
        <v>356</v>
      </c>
      <c r="D71" s="3" t="s">
        <v>279</v>
      </c>
      <c r="E71" s="3" t="s">
        <v>280</v>
      </c>
      <c r="F71" s="5" t="s">
        <v>25</v>
      </c>
      <c r="G71" s="2" t="s">
        <v>281</v>
      </c>
      <c r="H71" s="5" t="s">
        <v>282</v>
      </c>
      <c r="I71" s="6" t="s">
        <v>28</v>
      </c>
      <c r="J71" s="6" t="s">
        <v>29</v>
      </c>
      <c r="K71" s="2">
        <v>0</v>
      </c>
      <c r="L71" s="2">
        <v>100</v>
      </c>
      <c r="M71" s="3" t="s">
        <v>30</v>
      </c>
      <c r="N71" s="3">
        <v>0</v>
      </c>
      <c r="O71" s="5" t="s">
        <v>0</v>
      </c>
      <c r="P71" s="5" t="s">
        <v>336</v>
      </c>
      <c r="Q71" s="9">
        <v>42942</v>
      </c>
      <c r="R71" s="3" t="s">
        <v>367</v>
      </c>
      <c r="S71" s="2">
        <v>2017</v>
      </c>
      <c r="T71" s="9">
        <v>42942</v>
      </c>
      <c r="U71" s="2" t="s">
        <v>366</v>
      </c>
    </row>
    <row r="72" spans="1:21" ht="12.75">
      <c r="A72" s="2">
        <v>2017</v>
      </c>
      <c r="B72" s="2" t="s">
        <v>365</v>
      </c>
      <c r="C72" t="s">
        <v>356</v>
      </c>
      <c r="D72" s="3" t="s">
        <v>369</v>
      </c>
      <c r="E72" s="3" t="s">
        <v>283</v>
      </c>
      <c r="F72" s="5" t="s">
        <v>25</v>
      </c>
      <c r="G72" s="2" t="s">
        <v>284</v>
      </c>
      <c r="H72" s="5" t="s">
        <v>285</v>
      </c>
      <c r="I72" s="6" t="s">
        <v>28</v>
      </c>
      <c r="J72" s="6" t="s">
        <v>29</v>
      </c>
      <c r="K72" s="2">
        <v>20</v>
      </c>
      <c r="L72" s="2">
        <v>100</v>
      </c>
      <c r="M72" s="3" t="s">
        <v>30</v>
      </c>
      <c r="N72" s="3" t="s">
        <v>50</v>
      </c>
      <c r="O72" s="5" t="s">
        <v>0</v>
      </c>
      <c r="P72" s="5" t="s">
        <v>336</v>
      </c>
      <c r="Q72" s="9">
        <v>42942</v>
      </c>
      <c r="R72" s="3" t="s">
        <v>367</v>
      </c>
      <c r="S72" s="2">
        <v>2017</v>
      </c>
      <c r="T72" s="9">
        <v>42942</v>
      </c>
      <c r="U72" s="2" t="s">
        <v>366</v>
      </c>
    </row>
    <row r="73" spans="1:21" ht="12.75">
      <c r="A73" s="2">
        <v>2017</v>
      </c>
      <c r="B73" s="2" t="s">
        <v>365</v>
      </c>
      <c r="C73" t="s">
        <v>356</v>
      </c>
      <c r="D73" s="3" t="s">
        <v>371</v>
      </c>
      <c r="E73" s="3" t="s">
        <v>286</v>
      </c>
      <c r="F73" s="5" t="s">
        <v>35</v>
      </c>
      <c r="G73" s="2" t="s">
        <v>287</v>
      </c>
      <c r="H73" s="5" t="s">
        <v>288</v>
      </c>
      <c r="I73" s="6" t="s">
        <v>28</v>
      </c>
      <c r="J73" s="6" t="s">
        <v>29</v>
      </c>
      <c r="K73" s="2">
        <v>5</v>
      </c>
      <c r="L73" s="2">
        <v>10</v>
      </c>
      <c r="M73" s="3" t="s">
        <v>30</v>
      </c>
      <c r="N73" s="3">
        <v>46</v>
      </c>
      <c r="O73" s="5" t="s">
        <v>0</v>
      </c>
      <c r="P73" s="5" t="s">
        <v>336</v>
      </c>
      <c r="Q73" s="9">
        <v>42942</v>
      </c>
      <c r="R73" s="3" t="s">
        <v>367</v>
      </c>
      <c r="S73" s="2">
        <v>2017</v>
      </c>
      <c r="T73" s="9">
        <v>42942</v>
      </c>
      <c r="U73" s="2" t="s">
        <v>366</v>
      </c>
    </row>
    <row r="74" spans="1:21" ht="12.75">
      <c r="A74" s="2">
        <v>2017</v>
      </c>
      <c r="B74" s="2" t="s">
        <v>365</v>
      </c>
      <c r="C74" t="s">
        <v>356</v>
      </c>
      <c r="D74" s="3" t="s">
        <v>289</v>
      </c>
      <c r="E74" s="3" t="s">
        <v>290</v>
      </c>
      <c r="F74" s="5" t="s">
        <v>25</v>
      </c>
      <c r="G74" s="2" t="s">
        <v>291</v>
      </c>
      <c r="H74" s="5" t="s">
        <v>292</v>
      </c>
      <c r="I74" s="6" t="s">
        <v>28</v>
      </c>
      <c r="J74" s="6" t="s">
        <v>29</v>
      </c>
      <c r="K74" s="2">
        <v>0</v>
      </c>
      <c r="L74" s="2">
        <v>10</v>
      </c>
      <c r="M74" s="3" t="s">
        <v>30</v>
      </c>
      <c r="N74" s="3">
        <v>0</v>
      </c>
      <c r="O74" s="5" t="s">
        <v>0</v>
      </c>
      <c r="P74" s="5" t="s">
        <v>336</v>
      </c>
      <c r="Q74" s="9">
        <v>42942</v>
      </c>
      <c r="R74" s="3" t="s">
        <v>367</v>
      </c>
      <c r="S74" s="2">
        <v>2017</v>
      </c>
      <c r="T74" s="9">
        <v>42942</v>
      </c>
      <c r="U74" s="2" t="s">
        <v>366</v>
      </c>
    </row>
    <row r="75" spans="1:21" ht="12.75">
      <c r="A75" s="2">
        <v>2017</v>
      </c>
      <c r="B75" s="2" t="s">
        <v>365</v>
      </c>
      <c r="C75" t="s">
        <v>356</v>
      </c>
      <c r="D75" s="3" t="s">
        <v>293</v>
      </c>
      <c r="E75" s="3" t="s">
        <v>294</v>
      </c>
      <c r="F75" s="5" t="s">
        <v>25</v>
      </c>
      <c r="G75" s="2" t="s">
        <v>295</v>
      </c>
      <c r="H75" s="5" t="s">
        <v>296</v>
      </c>
      <c r="I75" s="6" t="s">
        <v>28</v>
      </c>
      <c r="J75" s="6" t="s">
        <v>29</v>
      </c>
      <c r="K75" s="2">
        <v>10</v>
      </c>
      <c r="L75" s="2">
        <v>20</v>
      </c>
      <c r="M75" s="3" t="s">
        <v>30</v>
      </c>
      <c r="N75" s="3" t="s">
        <v>50</v>
      </c>
      <c r="O75" s="5" t="s">
        <v>0</v>
      </c>
      <c r="P75" s="5" t="s">
        <v>336</v>
      </c>
      <c r="Q75" s="9">
        <v>42942</v>
      </c>
      <c r="R75" s="3" t="s">
        <v>367</v>
      </c>
      <c r="S75" s="2">
        <v>2017</v>
      </c>
      <c r="T75" s="9">
        <v>42942</v>
      </c>
      <c r="U75" s="2" t="s">
        <v>366</v>
      </c>
    </row>
    <row r="76" spans="1:21" ht="17.25" customHeight="1">
      <c r="A76" s="2">
        <v>2017</v>
      </c>
      <c r="B76" s="2" t="s">
        <v>365</v>
      </c>
      <c r="C76" t="s">
        <v>356</v>
      </c>
      <c r="D76" s="10" t="s">
        <v>383</v>
      </c>
      <c r="E76" s="3" t="s">
        <v>297</v>
      </c>
      <c r="F76" s="5" t="s">
        <v>35</v>
      </c>
      <c r="G76" s="2" t="s">
        <v>298</v>
      </c>
      <c r="H76" s="5" t="s">
        <v>299</v>
      </c>
      <c r="I76" s="6" t="s">
        <v>28</v>
      </c>
      <c r="J76" s="6" t="s">
        <v>29</v>
      </c>
      <c r="K76" s="2">
        <v>100</v>
      </c>
      <c r="L76" s="2">
        <v>100</v>
      </c>
      <c r="M76" s="3" t="s">
        <v>30</v>
      </c>
      <c r="N76" s="3">
        <v>100</v>
      </c>
      <c r="O76" s="5" t="s">
        <v>0</v>
      </c>
      <c r="P76" s="5" t="s">
        <v>336</v>
      </c>
      <c r="Q76" s="9">
        <v>42942</v>
      </c>
      <c r="R76" s="3" t="s">
        <v>367</v>
      </c>
      <c r="S76" s="2">
        <v>2017</v>
      </c>
      <c r="T76" s="9">
        <v>42942</v>
      </c>
      <c r="U76" s="2" t="s">
        <v>366</v>
      </c>
    </row>
    <row r="77" spans="1:21" ht="12.75">
      <c r="A77" s="2">
        <v>2017</v>
      </c>
      <c r="B77" s="2" t="s">
        <v>365</v>
      </c>
      <c r="C77" t="s">
        <v>360</v>
      </c>
      <c r="D77" s="3" t="s">
        <v>381</v>
      </c>
      <c r="E77" s="3" t="s">
        <v>300</v>
      </c>
      <c r="F77" s="5" t="s">
        <v>35</v>
      </c>
      <c r="G77" s="2" t="s">
        <v>301</v>
      </c>
      <c r="H77" s="5" t="s">
        <v>302</v>
      </c>
      <c r="I77" s="6" t="s">
        <v>28</v>
      </c>
      <c r="J77" s="6" t="s">
        <v>29</v>
      </c>
      <c r="K77" s="2">
        <v>10</v>
      </c>
      <c r="L77" s="2">
        <v>20</v>
      </c>
      <c r="M77" s="3" t="s">
        <v>30</v>
      </c>
      <c r="N77" s="3">
        <v>6</v>
      </c>
      <c r="O77" s="5" t="s">
        <v>0</v>
      </c>
      <c r="P77" s="5" t="s">
        <v>336</v>
      </c>
      <c r="Q77" s="9">
        <v>42942</v>
      </c>
      <c r="R77" s="3" t="s">
        <v>367</v>
      </c>
      <c r="S77" s="2">
        <v>2017</v>
      </c>
      <c r="T77" s="9">
        <v>42942</v>
      </c>
      <c r="U77" s="2" t="s">
        <v>366</v>
      </c>
    </row>
    <row r="78" spans="1:21" ht="12.75">
      <c r="A78" s="2">
        <v>2017</v>
      </c>
      <c r="B78" s="2" t="s">
        <v>365</v>
      </c>
      <c r="C78" t="s">
        <v>360</v>
      </c>
      <c r="D78" s="3" t="s">
        <v>303</v>
      </c>
      <c r="E78" s="3" t="s">
        <v>304</v>
      </c>
      <c r="F78" s="5" t="s">
        <v>25</v>
      </c>
      <c r="G78" s="2" t="s">
        <v>305</v>
      </c>
      <c r="H78" s="5" t="s">
        <v>306</v>
      </c>
      <c r="I78" s="6" t="s">
        <v>28</v>
      </c>
      <c r="J78" s="6" t="s">
        <v>29</v>
      </c>
      <c r="K78" s="2">
        <v>100</v>
      </c>
      <c r="L78" s="2">
        <v>100</v>
      </c>
      <c r="M78" s="3" t="s">
        <v>30</v>
      </c>
      <c r="N78" s="3">
        <v>100</v>
      </c>
      <c r="O78" s="5" t="s">
        <v>0</v>
      </c>
      <c r="P78" s="5" t="s">
        <v>336</v>
      </c>
      <c r="Q78" s="9">
        <v>42942</v>
      </c>
      <c r="R78" s="3" t="s">
        <v>367</v>
      </c>
      <c r="S78" s="2">
        <v>2017</v>
      </c>
      <c r="T78" s="9">
        <v>42942</v>
      </c>
      <c r="U78" s="2" t="s">
        <v>366</v>
      </c>
    </row>
    <row r="79" spans="1:21" ht="12.75">
      <c r="A79" s="2">
        <v>2017</v>
      </c>
      <c r="B79" s="2" t="s">
        <v>365</v>
      </c>
      <c r="C79" t="s">
        <v>361</v>
      </c>
      <c r="D79" s="3" t="s">
        <v>307</v>
      </c>
      <c r="E79" s="3" t="s">
        <v>308</v>
      </c>
      <c r="F79" s="5" t="s">
        <v>25</v>
      </c>
      <c r="G79" s="7" t="s">
        <v>309</v>
      </c>
      <c r="H79" s="3" t="s">
        <v>310</v>
      </c>
      <c r="I79" s="6" t="s">
        <v>28</v>
      </c>
      <c r="J79" s="6" t="s">
        <v>29</v>
      </c>
      <c r="K79" s="2">
        <v>100</v>
      </c>
      <c r="L79" s="2">
        <v>100</v>
      </c>
      <c r="M79" s="3" t="s">
        <v>30</v>
      </c>
      <c r="N79" s="3" t="s">
        <v>50</v>
      </c>
      <c r="O79" s="5" t="s">
        <v>0</v>
      </c>
      <c r="P79" s="5" t="s">
        <v>337</v>
      </c>
      <c r="Q79" s="9">
        <v>42942</v>
      </c>
      <c r="R79" s="3" t="s">
        <v>367</v>
      </c>
      <c r="S79" s="2">
        <v>2017</v>
      </c>
      <c r="T79" s="9">
        <v>42942</v>
      </c>
      <c r="U79" s="2" t="s">
        <v>366</v>
      </c>
    </row>
    <row r="80" spans="1:21" ht="12.75">
      <c r="A80" s="2">
        <v>2017</v>
      </c>
      <c r="B80" s="2" t="s">
        <v>365</v>
      </c>
      <c r="C80" t="s">
        <v>362</v>
      </c>
      <c r="D80" s="3" t="s">
        <v>377</v>
      </c>
      <c r="E80" s="3" t="s">
        <v>311</v>
      </c>
      <c r="F80" s="5" t="s">
        <v>25</v>
      </c>
      <c r="G80" s="11" t="s">
        <v>385</v>
      </c>
      <c r="H80" s="3" t="s">
        <v>312</v>
      </c>
      <c r="I80" s="6" t="s">
        <v>28</v>
      </c>
      <c r="J80" s="6" t="s">
        <v>29</v>
      </c>
      <c r="K80" s="2">
        <v>100</v>
      </c>
      <c r="L80" s="2">
        <v>100</v>
      </c>
      <c r="M80" s="3" t="s">
        <v>30</v>
      </c>
      <c r="N80" s="3">
        <v>72</v>
      </c>
      <c r="O80" s="5" t="s">
        <v>0</v>
      </c>
      <c r="P80" s="5" t="s">
        <v>337</v>
      </c>
      <c r="Q80" s="9">
        <v>42942</v>
      </c>
      <c r="R80" s="3" t="s">
        <v>367</v>
      </c>
      <c r="S80" s="2">
        <v>2017</v>
      </c>
      <c r="T80" s="9">
        <v>42942</v>
      </c>
      <c r="U80" s="2" t="s">
        <v>366</v>
      </c>
    </row>
    <row r="81" spans="1:21" ht="12.75">
      <c r="A81" s="2">
        <v>2017</v>
      </c>
      <c r="B81" s="2" t="s">
        <v>365</v>
      </c>
      <c r="C81" t="s">
        <v>363</v>
      </c>
      <c r="D81" s="3" t="s">
        <v>313</v>
      </c>
      <c r="E81" s="3" t="s">
        <v>314</v>
      </c>
      <c r="F81" s="5" t="s">
        <v>25</v>
      </c>
      <c r="G81" s="7" t="s">
        <v>315</v>
      </c>
      <c r="H81" s="3" t="s">
        <v>316</v>
      </c>
      <c r="I81" s="6" t="s">
        <v>28</v>
      </c>
      <c r="J81" s="6" t="s">
        <v>29</v>
      </c>
      <c r="K81" s="2">
        <v>100</v>
      </c>
      <c r="L81" s="2">
        <v>100</v>
      </c>
      <c r="M81" s="3" t="s">
        <v>30</v>
      </c>
      <c r="N81" s="3">
        <v>114</v>
      </c>
      <c r="O81" s="5" t="s">
        <v>0</v>
      </c>
      <c r="P81" s="5" t="s">
        <v>337</v>
      </c>
      <c r="Q81" s="9">
        <v>42942</v>
      </c>
      <c r="R81" s="3" t="s">
        <v>367</v>
      </c>
      <c r="S81" s="2">
        <v>2017</v>
      </c>
      <c r="T81" s="9">
        <v>42942</v>
      </c>
      <c r="U81" s="2" t="s">
        <v>366</v>
      </c>
    </row>
    <row r="82" spans="1:21" ht="12.75">
      <c r="A82" s="2">
        <v>2017</v>
      </c>
      <c r="B82" s="2" t="s">
        <v>365</v>
      </c>
      <c r="C82" t="s">
        <v>363</v>
      </c>
      <c r="D82" s="3" t="s">
        <v>317</v>
      </c>
      <c r="E82" s="3" t="s">
        <v>318</v>
      </c>
      <c r="F82" s="5" t="s">
        <v>25</v>
      </c>
      <c r="G82" s="2" t="s">
        <v>379</v>
      </c>
      <c r="H82" s="3" t="s">
        <v>319</v>
      </c>
      <c r="I82" s="6" t="s">
        <v>28</v>
      </c>
      <c r="J82" s="6" t="s">
        <v>29</v>
      </c>
      <c r="K82" s="2">
        <v>30</v>
      </c>
      <c r="L82" s="2">
        <v>30</v>
      </c>
      <c r="M82" s="3" t="s">
        <v>30</v>
      </c>
      <c r="N82" s="3">
        <v>0</v>
      </c>
      <c r="O82" s="5" t="s">
        <v>0</v>
      </c>
      <c r="P82" s="5" t="s">
        <v>337</v>
      </c>
      <c r="Q82" s="9">
        <v>42942</v>
      </c>
      <c r="R82" s="3" t="s">
        <v>367</v>
      </c>
      <c r="S82" s="2">
        <v>2017</v>
      </c>
      <c r="T82" s="9">
        <v>42942</v>
      </c>
      <c r="U82" s="2" t="s">
        <v>366</v>
      </c>
    </row>
    <row r="83" spans="1:21" ht="12.75">
      <c r="A83" s="2">
        <v>2017</v>
      </c>
      <c r="B83" s="2" t="s">
        <v>365</v>
      </c>
      <c r="C83" t="s">
        <v>364</v>
      </c>
      <c r="D83" s="3" t="s">
        <v>320</v>
      </c>
      <c r="E83" s="3" t="s">
        <v>321</v>
      </c>
      <c r="F83" s="5" t="s">
        <v>35</v>
      </c>
      <c r="G83" s="12" t="s">
        <v>386</v>
      </c>
      <c r="H83" s="3" t="s">
        <v>322</v>
      </c>
      <c r="I83" s="6" t="s">
        <v>28</v>
      </c>
      <c r="J83" s="6" t="s">
        <v>29</v>
      </c>
      <c r="K83" s="2">
        <v>100</v>
      </c>
      <c r="L83" s="2">
        <v>100</v>
      </c>
      <c r="M83" s="3" t="s">
        <v>30</v>
      </c>
      <c r="N83" s="3">
        <v>100</v>
      </c>
      <c r="O83" s="5" t="s">
        <v>0</v>
      </c>
      <c r="P83" s="5" t="s">
        <v>337</v>
      </c>
      <c r="Q83" s="9">
        <v>42942</v>
      </c>
      <c r="R83" s="3" t="s">
        <v>367</v>
      </c>
      <c r="S83" s="2">
        <v>2017</v>
      </c>
      <c r="T83" s="9">
        <v>42942</v>
      </c>
      <c r="U83" s="2" t="s">
        <v>366</v>
      </c>
    </row>
    <row r="84" spans="1:21" ht="12.75">
      <c r="A84" s="2">
        <v>2017</v>
      </c>
      <c r="B84" s="2" t="s">
        <v>365</v>
      </c>
      <c r="C84" t="s">
        <v>364</v>
      </c>
      <c r="D84" s="3" t="s">
        <v>323</v>
      </c>
      <c r="E84" s="3" t="s">
        <v>324</v>
      </c>
      <c r="F84" s="5" t="s">
        <v>25</v>
      </c>
      <c r="G84" s="3" t="s">
        <v>325</v>
      </c>
      <c r="H84" s="3" t="s">
        <v>326</v>
      </c>
      <c r="I84" s="6" t="s">
        <v>28</v>
      </c>
      <c r="J84" s="6" t="s">
        <v>29</v>
      </c>
      <c r="K84" s="2">
        <v>100</v>
      </c>
      <c r="L84" s="2">
        <v>100</v>
      </c>
      <c r="M84" s="3" t="s">
        <v>30</v>
      </c>
      <c r="N84" s="3">
        <v>77</v>
      </c>
      <c r="O84" s="5" t="s">
        <v>0</v>
      </c>
      <c r="P84" s="5" t="s">
        <v>337</v>
      </c>
      <c r="Q84" s="9">
        <v>42942</v>
      </c>
      <c r="R84" s="3" t="s">
        <v>367</v>
      </c>
      <c r="S84" s="2">
        <v>2017</v>
      </c>
      <c r="T84" s="9">
        <v>42942</v>
      </c>
      <c r="U84" s="2" t="s">
        <v>366</v>
      </c>
    </row>
    <row r="85" ht="12.75">
      <c r="G85" s="8"/>
    </row>
    <row r="86" ht="12.75">
      <c r="G86" s="8"/>
    </row>
  </sheetData>
  <sheetProtection/>
  <mergeCells count="2">
    <mergeCell ref="A2:C2"/>
    <mergeCell ref="A1:C1"/>
  </mergeCells>
  <dataValidations count="1">
    <dataValidation type="list" allowBlank="1" showInputMessage="1" showErrorMessage="1" sqref="O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dc:creator>
  <cp:keywords/>
  <dc:description/>
  <cp:lastModifiedBy>ALFRED</cp:lastModifiedBy>
  <dcterms:created xsi:type="dcterms:W3CDTF">2017-07-14T17:53:43Z</dcterms:created>
  <dcterms:modified xsi:type="dcterms:W3CDTF">2017-09-01T16:48:56Z</dcterms:modified>
  <cp:category/>
  <cp:version/>
  <cp:contentType/>
  <cp:contentStatus/>
</cp:coreProperties>
</file>