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servertrans\Transparencia\TRANSPARENCIA FISCAL\"/>
    </mc:Choice>
  </mc:AlternateContent>
  <xr:revisionPtr revIDLastSave="0" documentId="13_ncr:1_{83212969-EA3C-4092-888F-91E8FFBC6DB1}" xr6:coauthVersionLast="34" xr6:coauthVersionMax="34" xr10:uidLastSave="{00000000-0000-0000-0000-000000000000}"/>
  <bookViews>
    <workbookView xWindow="0" yWindow="0" windowWidth="20490" windowHeight="7545" xr2:uid="{00000000-000D-0000-FFFF-FFFF00000000}"/>
  </bookViews>
  <sheets>
    <sheet name="Programa Sociales" sheetId="1" r:id="rId1"/>
  </sheets>
  <externalReferences>
    <externalReference r:id="rId2"/>
  </externalReferences>
  <definedNames>
    <definedName name="Hidden_1_Tabla_2760394">#REF!</definedName>
    <definedName name="Hidden_11">#REF!</definedName>
    <definedName name="Hidden_23">#REF!</definedName>
    <definedName name="Hidden_336">#REF!</definedName>
    <definedName name="Hidden_441">#REF!</definedName>
    <definedName name="Hidden_543">#REF!</definedName>
    <definedName name="hidden1">[1]hidden1!$A$1:$A$5</definedName>
    <definedName name="hidden2">[1]hidden2!$A$1:$A$2</definedName>
    <definedName name="hidden3">[1]hidden3!$A$1:$A$4</definedName>
    <definedName name="hidden4">[1]hidden4!$A$1:$A$2</definedName>
    <definedName name="hidden5">[1]hidden5!$A$1:$A$2</definedName>
  </definedNames>
  <calcPr calcId="179021"/>
</workbook>
</file>

<file path=xl/sharedStrings.xml><?xml version="1.0" encoding="utf-8"?>
<sst xmlns="http://schemas.openxmlformats.org/spreadsheetml/2006/main" count="569" uniqueCount="283">
  <si>
    <t>Tipo de programa social desarrollado</t>
  </si>
  <si>
    <t>Ejercicio</t>
  </si>
  <si>
    <t>El programa es desarrollado por más de un área</t>
  </si>
  <si>
    <t>Denominación del programa</t>
  </si>
  <si>
    <t>Documento normativo</t>
  </si>
  <si>
    <t>Diseño</t>
  </si>
  <si>
    <t>Nota metodológica de cálculo, en su caso</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</si>
  <si>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</si>
  <si>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</si>
  <si>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</si>
  <si>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</si>
  <si>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</si>
  <si>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</si>
  <si>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</si>
  <si>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Instancia(s) evaluadora(s)</t>
  </si>
  <si>
    <t>Denominación de documento, metodología o bases...</t>
  </si>
  <si>
    <t>Formas de participación social</t>
  </si>
  <si>
    <t>Hipervínculo Reglas de operación</t>
  </si>
  <si>
    <t>Área(s) que genera(n) o posee(n) la información</t>
  </si>
  <si>
    <t>Programas de Infraestructura Social</t>
  </si>
  <si>
    <t>No</t>
  </si>
  <si>
    <t>Ramo 33</t>
  </si>
  <si>
    <t>http://bit.ly/2jbmnoV</t>
  </si>
  <si>
    <t>Elaboración de matriz de obras, programación, presupuesto, dictaminación y aprobación</t>
  </si>
  <si>
    <t/>
  </si>
  <si>
    <t xml:space="preserve">Viabilidad y prioridad </t>
  </si>
  <si>
    <t>Concertación</t>
  </si>
  <si>
    <t>Presentar queja por escrito o por comparecencia ante la Contraloría Municipal</t>
  </si>
  <si>
    <t>No aplica</t>
  </si>
  <si>
    <t>Unidad Administrativa ejecutora</t>
  </si>
  <si>
    <t>Programas de Transferencia</t>
  </si>
  <si>
    <t>Entrega de plantas</t>
  </si>
  <si>
    <t xml:space="preserve">El beneficiario debe contar con Titulo Parcelario, pertenecer a la Zona rural del Municipio de Tepic y solicitud elaborada y ser Productor. </t>
  </si>
  <si>
    <t>60 plantas</t>
  </si>
  <si>
    <t xml:space="preserve"> Ninguno</t>
  </si>
  <si>
    <t>Ninguno</t>
  </si>
  <si>
    <t>Dirección desarrollo rural</t>
  </si>
  <si>
    <t>Programas de Servicios</t>
  </si>
  <si>
    <t>Torneos Deportivos Diferentes Disciplinas</t>
  </si>
  <si>
    <t>http://bit.ly/2wvooCo</t>
  </si>
  <si>
    <t>Personas participantes en torneos deportivos</t>
  </si>
  <si>
    <t>N/A</t>
  </si>
  <si>
    <t>Practicas deportivas Escuelas Municipales de Desarrollo Deportivo</t>
  </si>
  <si>
    <t>Personas asistentes a escuelas deportivas</t>
  </si>
  <si>
    <t xml:space="preserve">Cursos recreativos, deportivos en el periodo vacacional de verano  en las unidades deportivas </t>
  </si>
  <si>
    <t>Personas participantes en cursos de verano</t>
  </si>
  <si>
    <t>Camina tus espacios</t>
  </si>
  <si>
    <t>Personas participantes en camina tus espacios</t>
  </si>
  <si>
    <t>Personas participantes en Olimpiada Infantil y Juvenil</t>
  </si>
  <si>
    <t>Personas participantes en eventos de preparación</t>
  </si>
  <si>
    <t>Personas participantes en encuentros clasificatorios</t>
  </si>
  <si>
    <t>http://bit.ly/2x5hgc9</t>
  </si>
  <si>
    <t>5000.00</t>
  </si>
  <si>
    <t>Procedimiento ordinario de queja mediante escrito o por comparecencia ante la Contraloría Municipal.</t>
  </si>
  <si>
    <t>Sí</t>
  </si>
  <si>
    <t xml:space="preserve">Programas de Subsidio </t>
  </si>
  <si>
    <t>http://bit.ly/2x5G7wm</t>
  </si>
  <si>
    <t>Está enfocado a negocios o comerciantes para que puedan cobrar con tarjeta bancaria.</t>
  </si>
  <si>
    <t xml:space="preserve">Comprobación de idoneidad con los documentos requeridos para accesar a los beneficios del programa. </t>
  </si>
  <si>
    <t>8833.33</t>
  </si>
  <si>
    <t>Cumplir con los requisitos contemplados en las vigentes Reglas de Operación del programa.</t>
  </si>
  <si>
    <t xml:space="preserve">Programa Comités de Viviendas Dignas del Cambio </t>
  </si>
  <si>
    <t>http://bit.ly/2wNrrWH</t>
  </si>
  <si>
    <t xml:space="preserve">Total de personas beneficiadas por 4 habitantes de familia promedio. </t>
  </si>
  <si>
    <t>Personas en Situación de vulnerabilidad habitacional, y donde previamente se haya construido un comité de Viviendas Dignas del Cambio y, en lista de espera de los posibles beneficiarios autorizada por la asamblea de los Comités.</t>
  </si>
  <si>
    <t>Reglas de Operación del Programa de Comités de Viviendas Dignas del Cambio</t>
  </si>
  <si>
    <t>Dependiendo de los acuerdos de cada Asamblea</t>
  </si>
  <si>
    <t>Hasta $20,000.00</t>
  </si>
  <si>
    <t>Contraloría Social</t>
  </si>
  <si>
    <t>IMUVIT</t>
  </si>
  <si>
    <t>IMUVIT y Comité (Vocal de Vigilancia)</t>
  </si>
  <si>
    <t>Programas de Comités de Viviendas Dignas del Cambio</t>
  </si>
  <si>
    <t>Comité de Vivienda</t>
  </si>
  <si>
    <t>http://bit.ly/2qeTJpw</t>
  </si>
  <si>
    <t xml:space="preserve">Programa Viviendas Dignas del Cambio </t>
  </si>
  <si>
    <t xml:space="preserve">Programa de Obra </t>
  </si>
  <si>
    <t xml:space="preserve">ZAP, Alta Marginación, Zonas de Rezago Social, Discapacidad, Hacinamiento y Tercera Edad. </t>
  </si>
  <si>
    <t xml:space="preserve">Dictamen Social y Técnico. </t>
  </si>
  <si>
    <t xml:space="preserve">IMUVIT </t>
  </si>
  <si>
    <t>Programas de Vivienda Digna</t>
  </si>
  <si>
    <t>Comité Social</t>
  </si>
  <si>
    <t>http://bit.ly/2qeUsXM</t>
  </si>
  <si>
    <t>Platicas de concientización a escuelas secundaria</t>
  </si>
  <si>
    <t>http://tepic.gob.mx/archivos/2016/4/13-REGLAMENTO-INCLUSIoN-PERSONAS-DISCAPACIDAD-TEPIC.pdf</t>
  </si>
  <si>
    <t>Acudimos a la escuela a dialogar con el director para ofertar las platicas y nos programe la fecha para impartirlas, mediante un oficio.</t>
  </si>
  <si>
    <t>Ser alumno de alguna institución educativa de nivel secundaria del municipio de Tepic</t>
  </si>
  <si>
    <t>INEGI</t>
  </si>
  <si>
    <t>Verificación de estacionamientos públicos exclusivos para personas con discapacidad</t>
  </si>
  <si>
    <t>Contraloría Municipal</t>
  </si>
  <si>
    <t>Instituto Municipal de Cultura Física y Deporte</t>
  </si>
  <si>
    <t>Caravanas deportivas en ejidos y colonias de Tepic</t>
  </si>
  <si>
    <t>Participación de equipos municipales en eventos de preparación y competencias nacionales</t>
  </si>
  <si>
    <t>Campaña de detección de talentos deportivos</t>
  </si>
  <si>
    <t>Personas participantes en detección de talentos</t>
  </si>
  <si>
    <t>Pagaré firmado</t>
  </si>
  <si>
    <t>Dirección de Desarrollo Económico y Turismo.</t>
  </si>
  <si>
    <t>Desarrollo de Capacidades Empresariales para Micro Empresas a través de Tecnologías de la Información y Comunicación en el Municipio de Tepic y su Área de Influencia.</t>
  </si>
  <si>
    <t>Copia simple de la cédula de situación fiscal con RFC, copia simple de la identificación oficial, copia simple de la CURP, copia simple del comprobante de domicilio.</t>
  </si>
  <si>
    <t>Se hace un concentrado de los totales de los beneficiarios de cada obra, y en base a esos resultados se realiza una sumatoria en cada trimestre</t>
  </si>
  <si>
    <t>Obra que beneficiara a una comunidad, colonia, o calle</t>
  </si>
  <si>
    <t>El establecido en el Reglamento Interior de la Contraloría Municipal</t>
  </si>
  <si>
    <t>ninguno</t>
  </si>
  <si>
    <t>A través de los comités de obra</t>
  </si>
  <si>
    <t xml:space="preserve">Direccion de Desarrollo Social </t>
  </si>
  <si>
    <t>Recolección y desinfección de hueso y tierra. Elaboración de almácigos, trasplante, (embolsado) y riego.</t>
  </si>
  <si>
    <t>Elaboración de solicitud, Entrega de Documentación (copia de titulo parcelario y copia de IFE).</t>
  </si>
  <si>
    <t>30 plantas</t>
  </si>
  <si>
    <t xml:space="preserve">Contraloría Municipal </t>
  </si>
  <si>
    <t>http://bit.ly/2KIAquZ</t>
  </si>
  <si>
    <t>Programa originado para fomentar en la población del municipio de Tepic la práctica regular y sistemática del deporteen sus diferentes disciplinas a través del aprovechamiento de la infraestructura y recursos existentes.</t>
  </si>
  <si>
    <t>no esta sujeto a criterios de elegibilidad</t>
  </si>
  <si>
    <t>Presentarse y registarse en el instituto de Cultura fisica y deporte municipal</t>
  </si>
  <si>
    <t xml:space="preserve">ejecutar torneos deportivos </t>
  </si>
  <si>
    <t>El programa de Escuelas Deportivas del Instituto Municipal de Cultura Fisica y Deporte se creo  para captar y atender a los deportistas desde sus inicios, para la enseñanza de fundamentos de las disciplinas ofertadas ( futbol, box, atletismo, beisbol, volibol, natación), y así obtener posibles talentos para los diferentes Torneos y competencias a nivel municipal, estatal y nacional.</t>
  </si>
  <si>
    <t>activacion fisica</t>
  </si>
  <si>
    <t>Programa originado para darle a la poblacion de entre 6 y 12 años de edad, curso recreativo deportivo y cultural en las instalaciones de la unidad deportiva Morelos y  curso recreativo y de natación en el Parque acuatico metropolitano, durante el periodo vacacional escolar.</t>
  </si>
  <si>
    <t>Presentarse en el instituto de Cultura fisica y deporte municipal en las instalaciones de la alberca olimpica para registro e inscripcion</t>
  </si>
  <si>
    <t>curso de verano de futbol- natacion</t>
  </si>
  <si>
    <t>Programa en el que se pretende fomentar el desarrollo de la cultura física entre la población general de forma incluyente, que permita masificar la actividad física y recreativa en todas sus expresiones y alcances, contribuyendo a la disminución del sedentarismo y de los factores de riesgo de enfermedades crónico degenerativas no transmisibles, desarrollando la participación social a nivel comunitario y así mejorar la salud física y funcional de la población en general del municipio de Tepic.</t>
  </si>
  <si>
    <t>Personas participantes en caravanas deportivas</t>
  </si>
  <si>
    <t>En este programa se realizan acciones que permitan la integración familiar mediante la práctica de actividades recreativas-deportivas por conducto de un enlace dirigido a padres de familia e hijos, con el fin de ayudar a combatir el sedentarismo y su consecuencias. En estas actividades se entregan de materiales deportivos y de recreación. 
Estas actividades se realizan en las canchas de usos múltiples  o en las plazas publicas de el poblado o colonias visitadas del municipio de Tepic.</t>
  </si>
  <si>
    <t>La Olimpiada Nacional Infantil y Juvenil en su estapa municipal, es el preliminar para avanzar a la mejor conocida como Olimpiada Nacional; en esta etapa municipal este es un evento de deportes multidisciplinarios en el que participan atletas amateur de de municipio de Tepic con la finalidad con el fin de impulsar el desarrollo de la cultura física y el deporte en los niños y jóvenes.</t>
  </si>
  <si>
    <t>evento deportivo clasificatorio</t>
  </si>
  <si>
    <t>Programa originado para brindar el apoyo, a los equipos originarios del municipio de Tepic, y que requieren algun tipo de ayuda apar poder realizar su participación en torneos o encuentros nacionales en otras entidades del pais.</t>
  </si>
  <si>
    <t>preparacion ficica clasificatoria</t>
  </si>
  <si>
    <t>ejecucion de encuentro deportivo</t>
  </si>
  <si>
    <t>Programa de detección de talentos deportivos en cual pretende fomentar a nuestra juventud a la capacitación e iniciación deportiva, con el fin de detonar la práctica regular y sistemática del deporte que contribuya en el desarrollo, la integridad física y mental desde temprana edad, impulsando la detección de sus habilidades con el uso positivo del tiempo libre, aprovechando la infraestructura deportiva a nivel nacional.</t>
  </si>
  <si>
    <t>impulso deportivo</t>
  </si>
  <si>
    <t>Fondo de Inversión a la Micro Empresa de Tepic.</t>
  </si>
  <si>
    <t xml:space="preserve">Se basa en la entrega de micro créditos a los emprendedores y empresarios del municipio de Tepic, con arreglo a las reglas de operación de este fondo. </t>
  </si>
  <si>
    <t>El Comité Técnico del FIMET delibera en base a criterios colegiados sobre la lista de beneficiarios que hayan reunido los requisitos establecidos en las vigentes Reglas de Operación.</t>
  </si>
  <si>
    <t>Capítulo V articulo décimo segundo de las reglas de operación de FIMET todas las solicitudes de crédito deberán estar acompañadas de toda documentación que soporte su viabilidad, de acuerdo a las siguientes condiciones: descripción de actividades, solicitud de crédito firmada, copia simple de la credencial de elector y / o licencia de conducir, copia simple del comprobante de domicilio no mayor a 60 días de antigüedad, tomando como referencia la fecha de solicitud del crédito; copia simle de acta de nacimiento; copia simple del comprobante de domicilio del negocio (solo en caso de diferente domicilio para el negocio); copia simple de la CURP; al menos dos referencias personales que no sean familiares (nombre, domicilio y teléfono); copia simple de la credencial de elector del aval (o cualquier otra identificación oficial); estudio socioeconómico que será efectuado de preferencia en el domicilio del solicitante del crédito.</t>
  </si>
  <si>
    <t>$1,000.00</t>
  </si>
  <si>
    <t>No existe dentro de las reglas de operación un procedimiento establecido para en caso de queja. Por lo que ordinariamente el usuario podría presentar queja por escrito o por comparecencia ante la Contraloría Municipal.</t>
  </si>
  <si>
    <t>Capitulo II articulo séptimo tercer párrafo.- Se reserva el derecho de apoyar aquellas personas físicas o morales que han sido apoyadas por otras fuentes dentro del ayuntamiento y que a la fecha tengan saldo vigente del crédito otorgado. Igualmente se reservara el derecho de apoyar a aquellas personas que laboren dentro del ayuntamiento.</t>
  </si>
  <si>
    <t>$8,833.33</t>
  </si>
  <si>
    <t xml:space="preserve">Cuando no haya cumplido con los requisitos o haber sido beneficiado en otra convocatoria similar de procede a cancelar el apoyo al solicitante por parte del Ayuntamiento constitucional de Tepic </t>
  </si>
  <si>
    <t>http://bit.ly/2xcbbKV</t>
  </si>
  <si>
    <t xml:space="preserve">Se difundió la información en periódico mural de Sistema de Empleo Municipal.   </t>
  </si>
  <si>
    <t>Copia simple del acta de nacimiento; copia simple de la CURP; copia simple de la identificación oficial; copia simple del comprobante de domicilio; copia simple de carta de repatriación; copia simple de la matrícula consular; copia simple del comprobante de pagos de nómina del otro país; cotización oficial de una empresa o negocio con sello y firma de la empresa o negocio.</t>
  </si>
  <si>
    <t>$0.00</t>
  </si>
  <si>
    <t>25000.00</t>
  </si>
  <si>
    <t>http://bit.ly/2wNPIfs</t>
  </si>
  <si>
    <t>93626.28</t>
  </si>
  <si>
    <t>asesoria sobre tema determinado</t>
  </si>
  <si>
    <t>Contraloría municipal</t>
  </si>
  <si>
    <t xml:space="preserve">Consejo Municipal para Personas con Discapacidad </t>
  </si>
  <si>
    <t>Se realizan visitas en forma personas a cada uno de los estacionamientos exclusivos para personas con discapacidad de uso público.</t>
  </si>
  <si>
    <t>respeto a los estacionamientos de personas con algun tipo de discapacidad</t>
  </si>
  <si>
    <t>Prevención del Dengue a través de descacharrización</t>
  </si>
  <si>
    <t>http://bit.ly/2wPHiQy</t>
  </si>
  <si>
    <t>Programación de Colonias a trabajar con base a zona de riesgo.</t>
  </si>
  <si>
    <t>Población total</t>
  </si>
  <si>
    <t>Las colonias a trabajar se eligen dependiendo del riesgo sanitario, cuando el riesgo es bajo se trabaja de la periferia al centro iniciando en la zona de Emilio M González</t>
  </si>
  <si>
    <t>No se requieren, en condiciones de riesgo la Secretaria de Salud emite listado de colonias de mayor riesgo para ser consideradas</t>
  </si>
  <si>
    <t>descaharrizacion de colonias</t>
  </si>
  <si>
    <t>Presentar queja por escrito o por comparecencia ante la Contraoría Municipal</t>
  </si>
  <si>
    <t>Eliminar de casa los contenedores potenciales de reproducción de mosquitos, ante el aviso de promotoras de la salud del Ayuntamiento</t>
  </si>
  <si>
    <t>Dirección de Sanidad</t>
  </si>
  <si>
    <t>Esterilización de mascotas</t>
  </si>
  <si>
    <t>http://bit.ly/2wIQZ2W</t>
  </si>
  <si>
    <t>Solicitud de esterilización canina y/o felina</t>
  </si>
  <si>
    <t>Esterilizaciones realizadas/Solicitadas x 100</t>
  </si>
  <si>
    <t>Mascota con 12 horas de ayuno</t>
  </si>
  <si>
    <t>Solicitud elaborada y disponibilidad de insumos</t>
  </si>
  <si>
    <t>esterilizacion de mascota gratuitamente</t>
  </si>
  <si>
    <t>Solicitud de Esterilización y esterilización programada</t>
  </si>
  <si>
    <t>Solicitud de esterilización para el control de la reproducción canina y/o felina</t>
  </si>
  <si>
    <t>Centro de Atención Integral a Mascotas, Depto. De regulacion Sanitaria</t>
  </si>
  <si>
    <t>Atención Médica, Psicológica y Dental</t>
  </si>
  <si>
    <t>Atención a la ciudadanía en general en área básica de salud</t>
  </si>
  <si>
    <t>Consulta a pacientes en general</t>
  </si>
  <si>
    <t>Solicitar el servicio</t>
  </si>
  <si>
    <t>consulta gratuita</t>
  </si>
  <si>
    <t>Fomentar el autocuidado de la salud</t>
  </si>
  <si>
    <t>Departamento de Salud Pública</t>
  </si>
  <si>
    <t>Olimpiada infantil y juvenil etapa municipal 2017-2018</t>
  </si>
  <si>
    <t>IMPLAN, SIAPA Y OBRAS PUBLICAS MUNICIPAL</t>
  </si>
  <si>
    <t>Genera  infraestructura principalmente pavimentación de calles y avenidas, alumbrado público drenaje y alcantarillado, mantenimiento de vías, construcción, rehabilitación y remodelación de espacios educativos, artísticos y culturales, construcción, ampliación y mejoramiento de los espacios deportivos, entre otras acciones de infraestructura urbana y social.</t>
  </si>
  <si>
    <t xml:space="preserve">La produccion de plantas de aguacate, guanabana y guayaba. Para su entrega posterior a los productores de estos frutales de la zona rural del muncipio de Tepic. </t>
  </si>
  <si>
    <t>Fomentar en la población el hábito por la práctica deportiva a través de los diferentes torneos en diferentes disciplinas</t>
  </si>
  <si>
    <t>Ofertar y contribuir en el proceso de educación e integración de la ciudadania a través del deporte</t>
  </si>
  <si>
    <t xml:space="preserve"> Fomentar e impulsar en la infancia el desarrollo de sus habilidades físicas y mentales, así como ofrecerles  más y mejores oportunidades de recreación y convivencia.</t>
  </si>
  <si>
    <t xml:space="preserve">Fomentar el deporte y la actividad fisica entre los habitantes de las colonias y poblados del municipio de Tepic, principalmente los niños y jóvenes para alejarlos de la ociosidad. </t>
  </si>
  <si>
    <t>Promover hábitos de vida saludables mediante actividades físicas evitando el nivel de sedentarismo de la población del Mpio. de Tepic</t>
  </si>
  <si>
    <t xml:space="preserve"> Detectar talentos deportivos para estimularlos y conformar las selecciones municipales, estatales y nacionales infantiles y juveniles.</t>
  </si>
  <si>
    <t>Brindar todas las facilidades a nuestros atletas para el buen desarrollo de sus entrenamientos con miras a sus futuras competencias.</t>
  </si>
  <si>
    <t>Reforzar y poner en practica los conocimientos deportivos adquiridos mediante la participacion de distintos eventos deportivos de las diferentes disciplinas deportivas.</t>
  </si>
  <si>
    <t>Realizar una detección y seguimiento de todos los deportistas seleccionados y ofrecerles ayuda básica en el campo deportivo,
para que puedan seguir realizando la actividad deportiva en unas condiciones que garanticen su adecuada progresión y le ayuden a
alcanzar en un futuro el alto rendimiento deportivo a nivel nacional.</t>
  </si>
  <si>
    <t>Apoyar a microempresarios con microcréditos para fortalecer o crear un negocio</t>
  </si>
  <si>
    <t>Apoyar empresarios a tener nuevas tecnologías para mejorar sus negocios</t>
  </si>
  <si>
    <t>Apoyar a los inmigrantes mexicanos repatriados de estados unidos para iniciar un pequeño negocio</t>
  </si>
  <si>
    <t xml:space="preserve">Fortalecer el mejoramiento de la calidad y espacios de vivienda, con la finalidad de reducir el rezago habitacional y/o hacinamiento de las familias tepicenses. </t>
  </si>
  <si>
    <t>Otorgar apoyos de Vivienda (Recámaras Adicionales) en Zonas ZAP y Alta marginación.</t>
  </si>
  <si>
    <t>Contribuir a una cultura de respeto hacia las personas con discapacidad</t>
  </si>
  <si>
    <t>Propiciar una cultura de respeto a los derechos de las personas con discapacidad</t>
  </si>
  <si>
    <t>Disminuir la incidencia de Dengue en el Municipio de Tepic</t>
  </si>
  <si>
    <t>Controlar la Natalidad de mascotas en el municipio de Tepic</t>
  </si>
  <si>
    <t>Otorgar atención médica a población en general</t>
  </si>
  <si>
    <t xml:space="preserve">Objetivos y alcances del Programa 
</t>
  </si>
  <si>
    <t xml:space="preserve">Sujeto y área corresponsables 
</t>
  </si>
  <si>
    <t>Ejecución de encuentros dep. clasificatorios por disciplinas, para seleccionar equipos representativos del mpio. de Tepic para la fase estatal 2017-2018</t>
  </si>
  <si>
    <t>Programa  Federal Migrantes Repatriados  2018 "Somos mexicanos".</t>
  </si>
  <si>
    <t>Están sujetos a reglas de operación</t>
  </si>
  <si>
    <t>PROGRAMA DE DESAYUNOS ESCOLARES CALIENTES</t>
  </si>
  <si>
    <t>Reglas de Operación
Programas de Asistencia Social Alimentaria</t>
  </si>
  <si>
    <t>1.- Pertenecer a un Centro escolar beneficiado con el programa de Desayunos escolares calientes. 2.- ser Alumno regular del plantel. 3.- estar inscrito el padrón de beneficiarios</t>
  </si>
  <si>
    <t>20 raciones alimentarias con calidad nutricia</t>
  </si>
  <si>
    <t>200 raciones alimentarias con calidad nutricia</t>
  </si>
  <si>
    <t>Prescencial, telefonica en en la Coordinación de Programas Alimentarios de DIF Tepic y/o en el DIF Estatal</t>
  </si>
  <si>
    <t>serán evaluados por instancias técnicas
independientes designadas por el Estado</t>
  </si>
  <si>
    <t>Indicadores de Resultados de los programas de Asistencia Social Alimentaria</t>
  </si>
  <si>
    <t>Comités de Desayunos escolares y contraloria social</t>
  </si>
  <si>
    <t>PROGRAMA DE ATENCIÓN ALIMENTARIA A MENORES DE 5 AÑOS EN RIESGO,
NO ESCOLARIZADO</t>
  </si>
  <si>
    <t>Niñas y niños de 1 a 4 años once meses, no escolarizados, en condiciones de riesgo y
vulnerabilidad, que habiten en zonas indígenas, rurales y urbano-marginadas
preferentemente, y que no reciban apoyo de otros programas alimentarios.</t>
  </si>
  <si>
    <t xml:space="preserve">1. Niñas y niños de 1 a 4 años once meses;
2. No estar inscrito en alguna escuela;
3. Pertenecer a población objetivo;
4. Nivel socioeconómico, respaldado por un diagnostico oficial (estudio socioeconómico); y
5. Proporcionar la siguiente documentación:
* Copia del acta de nacimiento
* Copia de la CURP
 * Copia del comprobante de domicilio
* Copia de la identificación oficial del padre, madre o tutor </t>
  </si>
  <si>
    <t>Comités contraloria social</t>
  </si>
  <si>
    <t>Entrega de Aparatos Ortopedicos</t>
  </si>
  <si>
    <t>Acuerdo de Creacion del Sistema Municipal para el Desarrollo Integral de la Familia</t>
  </si>
  <si>
    <t>población con
discapacidad motriz de la zona Indigena, Rural Y urbano-marginal preferentemente</t>
  </si>
  <si>
    <t>Coordinación operativa</t>
  </si>
  <si>
    <t>Indicadores de Gestión</t>
  </si>
  <si>
    <t>Atencion medica a poblacion vulnerable preferentemente</t>
  </si>
  <si>
    <t>preferentemente población sin acceso temporal a la seguridad social</t>
  </si>
  <si>
    <t>comunidades rurales y urbanas marginadas</t>
  </si>
  <si>
    <t>Adultos Mayores afiliados a clubes de la tercera Edad</t>
  </si>
  <si>
    <t>1.- Adultos mayores de 60 años                           2.- Afiliarse a un club de la tercera edad de DIF Tepic</t>
  </si>
  <si>
    <t>Protección y Atención Menores y Adolescentes en Riesgo</t>
  </si>
  <si>
    <t>Menores y adolescentes inscritos en nivel el nivel básico de educacion, así como menores y adolescentes en situacion de riesgo de explotacion sexual o laboral.</t>
  </si>
  <si>
    <t>Niños y Adolescentes de 6 a 17 años 11 meses se estudien en planteles de educación pública o que se encuentren en riesgo de situación de calle o de explotación Sexual o laboral. En la extencion territorial del municipio de Tepic, Nayarit.</t>
  </si>
  <si>
    <t>Jornadas Comunitarias</t>
  </si>
  <si>
    <t xml:space="preserve">Prescencial, telefonica </t>
  </si>
  <si>
    <t>Contribuir a mejorar la calidad de vidad de los Adultos mayores afiliados a los clubes de la Tercera Edad registros en el SMDIF Tepic.</t>
  </si>
  <si>
    <t xml:space="preserve">No tiene sujeto obligado corresponsable </t>
  </si>
  <si>
    <t>Coordinación de Participación Comunitaria - DIF Municipal</t>
  </si>
  <si>
    <t>Coordinación de Programas Alimentarios-DIF</t>
  </si>
  <si>
    <t>Coordinación de Programas Alimentarios- DIF</t>
  </si>
  <si>
    <t>Coordinación de Trabajo Social- DIF</t>
  </si>
  <si>
    <t>Coordinación del Área de Salud - DIF</t>
  </si>
  <si>
    <t>Coordinación PAMAR - DIF</t>
  </si>
  <si>
    <t>Programas Alimentarios</t>
  </si>
  <si>
    <t>Trabajo social</t>
  </si>
  <si>
    <t>Area de Salud</t>
  </si>
  <si>
    <t>PAMAR</t>
  </si>
  <si>
    <t>Participacion Ciudadana</t>
  </si>
  <si>
    <t>Adultos Mayores</t>
  </si>
  <si>
    <t>"1.- Contribuir a la seguridad alimentaria de la población escolar, sujeta de asistencia social,
mediante la entrega de desayunos calientes, diseñados con base en los Criterios de
Calidad Nutricia, y acompañados de acciones de orientación alimentaria, aseguramiento
de la calidad alimentaria y producción de alimentos.
"Mediano plazo</t>
  </si>
  <si>
    <t>"Contribuir a la seguridad alimentaria de los menores de cinco años que se encuentran en
condiciones de riesgo y vulnerabilidad, mediante la entrega de apoyos alimentarios
adecuados a su edad y brindando orientación alimentaria que incluyan prácticas de higiene a
sus padres.
"Mediano plazo</t>
  </si>
  <si>
    <t>" Mejorar la funcionalidad del individuo y facilitar su inclusión familiar y social.
"Corto plazo</t>
  </si>
  <si>
    <t>"ser opcion de servicios médicos a la población vulnerable que temporalmente no tiene acceso a la seguridad social.
"Corto plazo</t>
  </si>
  <si>
    <t>PROMOVER Y FOMENTAR ACTITUDES DE PROTECCION, A TRAVES DE PLATICAS Y TALLERES FORMATIV0S EN EL DESARROLLO DE LOS MENORES Y ADOLESCENTES EN ESCUELAS PRIMARIAS Y SECUNDARIAS.</t>
  </si>
  <si>
    <t>LLEVAR BRIGADAS A LAS COLONIAS Y EJIDOS MÁS VULNERABLES, OFRECIENDO PROGRAMAS  Y SERVICIOS QUE PROPORCIONA EL DIF, ASI COMO APOYOS EN EVENTOS (POSADAS, KEMESES Y FERIA NAYARIT, ENTRE OTROS)</t>
  </si>
  <si>
    <t>PROPORCIONAR PLATICAS, TALLERES Y ACTIVACION FISICA,  CON LA FINALIDAD DE FOMENTAR ACCIONES QUE ORIGINEN UNA MEJOR CALIDAD DE VIDA A LOS ADULTOS MAYORES</t>
  </si>
  <si>
    <t xml:space="preserve">Obras públicas municipal </t>
  </si>
  <si>
    <t>Programa donde se asigno recurso por $20,000 a los comites de Accion ciudadana en la diferentes colonias de la ciudad de Tepic. Para mejorar la vivienda habitada .Los comites administran,  prestan y cobran el recurso, el instituto solo asesora.</t>
  </si>
  <si>
    <t>No cuenta con formas de participacion social</t>
  </si>
  <si>
    <t>No esta sujeto a criterios de elegibilidad</t>
  </si>
  <si>
    <t>Localidades con menos de 2500 habitantes y colonias urbanas que se encuentren zonas marginadas del municipio de Tepic, Nayarit</t>
  </si>
  <si>
    <t>Requerir servicios médicos de primer nivel</t>
  </si>
  <si>
    <t>Tener alguan discapacidad motriz y aprobar estudio socioeconomico</t>
  </si>
  <si>
    <t>1.- Ser un Plantel Oficial del Sistema Educativo Nacional. 2.- que se encuentre ubicado en zonas Indigenas, Rurales y Urbano-Marginado Preferentemente. 3.- La comunidad escolar debe estar organizada y dispuesta a operar el programa. 4.- Tener la participacion de padres, madres y/o  Tutores en el Comité escolar</t>
  </si>
  <si>
    <t>Acudir al  instituto de Cultura fisica y deporte municipal, a solicitar el registro, podran participar equipos de toda la ciudad de Tepic en sus diferentes categorias y disciplinas.</t>
  </si>
  <si>
    <t>Acudir al  instituto de Cultura fisica y deporte municipal, a solicitar el registro, podran participar deportistas de las disciplinas a  representar según el torneo y la disciplina vigente</t>
  </si>
  <si>
    <t>Registarse para su participacicion, el registro se lleva acabo en el instituto de Cultura fisica y deporte municipal, podran participar amateurs de diferentes disciplinas. O mediante la deteccion de talentos en las escuelas.</t>
  </si>
  <si>
    <t>Presentarse en  las unidades deportivas ,parques  o canchas publicas de la capital de tepic.</t>
  </si>
  <si>
    <t>Solicitar mediante oficio al instituto de Cultura fisica y deporte municipal el apoyo de este programa, quien solicita debera ser el comité de accion ciudana.</t>
  </si>
  <si>
    <t xml:space="preserve">Solicitar mediante oficio al instituto de Cultura fisica y deporte municipal el apoyo de este programa </t>
  </si>
  <si>
    <t xml:space="preserve">Ejecutar torneos deportivos </t>
  </si>
  <si>
    <t>Activacion fisica</t>
  </si>
  <si>
    <t>Curso de verano de futbol- natacion</t>
  </si>
  <si>
    <t>Premiacion al ganador de la olimpiada</t>
  </si>
  <si>
    <t>Representar a la ciudad de Tepic.</t>
  </si>
  <si>
    <t>Impulso deportivo</t>
  </si>
  <si>
    <t>Asesoria sobre tema determinado</t>
  </si>
  <si>
    <t>Respeto a los estacionamientos de personas con algun tipo de discapacidad</t>
  </si>
  <si>
    <t>Abatir el mosquito de dengue y zika</t>
  </si>
  <si>
    <t>Esterilizacion de mascota gratuitamente</t>
  </si>
  <si>
    <t>Consulta gratuita</t>
  </si>
  <si>
    <t>La cantidad de consultas que requiera el beneficiario</t>
  </si>
  <si>
    <t>La cantidad de inteverciones que requiera el beneficiario</t>
  </si>
  <si>
    <t>Hasta 2 visitas por año calendario</t>
  </si>
  <si>
    <t>No existen mecanismos de cancelacion del apoyo aplicado a este programa</t>
  </si>
  <si>
    <t xml:space="preserve">H. XLI Ayuntamiento de Tepic
Programas Sociales 2018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</si>
</sst>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sz val="10"/>
      <color indexed="8"/>
      <name val="Arial"/>
      <family val="2"/>
    </font>
    <font>
      <b/>
      <sz val="10"/>
      <color theme="0"/>
      <name val="Arial"/>
      <family val="2"/>
    </font>
    <font>
      <sz val="10"/>
      <color indexed="8"/>
      <name val="Arial"/>
      <family val="2"/>
    </font>
    <font>
      <u/>
      <sz val="11"/>
      <color theme="10"/>
      <name val="Calibri"/>
      <family val="2"/>
      <scheme val="minor"/>
    </font>
    <font>
      <sz val="10"/>
      <name val="Arial"/>
      <family val="2"/>
    </font>
    <font>
      <b/>
      <sz val="16"/>
      <color indexed="8"/>
      <name val="Arial"/>
      <family val="2"/>
    </font>
  </fonts>
  <fills count="3">
    <fill>
      <patternFill patternType="none"/>
    </fill>
    <fill>
      <patternFill patternType="gray125"/>
    </fill>
    <fill>
      <patternFill patternType="solid">
        <fgColor theme="3" tint="-0.249977111117893"/>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2">
    <xf numFmtId="0" fontId="0" fillId="0" borderId="0"/>
    <xf numFmtId="0" fontId="4" fillId="0" borderId="0" applyNumberFormat="0" applyFill="0" applyBorder="0" applyAlignment="0" applyProtection="0"/>
  </cellStyleXfs>
  <cellXfs count="34">
    <xf numFmtId="0" fontId="0" fillId="0" borderId="0" xfId="0"/>
    <xf numFmtId="0" fontId="0" fillId="0" borderId="0" xfId="0" applyFill="1"/>
    <xf numFmtId="0" fontId="1" fillId="0" borderId="0" xfId="0" applyFont="1" applyFill="1" applyAlignment="1">
      <alignment vertical="top" wrapText="1"/>
    </xf>
    <xf numFmtId="0" fontId="1" fillId="0" borderId="0" xfId="0" applyFont="1" applyFill="1" applyAlignment="1">
      <alignment horizontal="center" vertical="center" wrapText="1"/>
    </xf>
    <xf numFmtId="0" fontId="2" fillId="2" borderId="1" xfId="0" applyFont="1" applyFill="1" applyBorder="1" applyAlignment="1">
      <alignment horizontal="center" vertical="center" wrapText="1"/>
    </xf>
    <xf numFmtId="0" fontId="0" fillId="0" borderId="0" xfId="0" applyFill="1" applyAlignment="1">
      <alignment vertical="center" wrapText="1"/>
    </xf>
    <xf numFmtId="0" fontId="3" fillId="0" borderId="0" xfId="0" applyFont="1" applyFill="1" applyAlignment="1">
      <alignment vertical="top" wrapText="1"/>
    </xf>
    <xf numFmtId="0" fontId="1" fillId="0" borderId="0" xfId="0" applyFont="1" applyFill="1" applyAlignment="1">
      <alignment vertical="center" wrapText="1"/>
    </xf>
    <xf numFmtId="0" fontId="0" fillId="0" borderId="0" xfId="0" applyFill="1" applyAlignment="1">
      <alignment horizontal="center" vertical="center"/>
    </xf>
    <xf numFmtId="0" fontId="4" fillId="0" borderId="0" xfId="1" applyFill="1" applyAlignment="1">
      <alignment horizontal="center" vertical="center" wrapText="1"/>
    </xf>
    <xf numFmtId="0" fontId="0" fillId="0" borderId="0" xfId="0" applyAlignment="1" applyProtection="1">
      <alignment horizontal="center" vertical="center" wrapText="1"/>
    </xf>
    <xf numFmtId="0" fontId="0" fillId="0" borderId="0" xfId="0" applyProtection="1"/>
    <xf numFmtId="0" fontId="5" fillId="0" borderId="0" xfId="0" applyFont="1" applyAlignment="1" applyProtection="1">
      <alignment horizontal="center" vertical="center" wrapText="1"/>
    </xf>
    <xf numFmtId="0" fontId="5" fillId="0" borderId="0" xfId="0" applyFont="1" applyProtection="1"/>
    <xf numFmtId="0" fontId="0" fillId="0" borderId="0" xfId="0" applyAlignment="1" applyProtection="1">
      <alignment horizontal="center" vertical="center"/>
    </xf>
    <xf numFmtId="0" fontId="5" fillId="0" borderId="0" xfId="0" applyFont="1" applyAlignment="1" applyProtection="1">
      <alignment wrapText="1"/>
    </xf>
    <xf numFmtId="0" fontId="0" fillId="0" borderId="0" xfId="0" applyAlignment="1" applyProtection="1">
      <alignment horizontal="left" vertical="center" wrapText="1"/>
    </xf>
    <xf numFmtId="0" fontId="5" fillId="0" borderId="0" xfId="0" applyFont="1" applyAlignment="1" applyProtection="1">
      <alignment horizontal="left" vertical="center" wrapText="1"/>
    </xf>
    <xf numFmtId="0" fontId="5" fillId="0" borderId="0" xfId="0" applyFont="1" applyAlignment="1" applyProtection="1">
      <alignment horizontal="left"/>
    </xf>
    <xf numFmtId="0" fontId="5" fillId="0" borderId="0" xfId="0" applyFont="1" applyAlignment="1" applyProtection="1">
      <alignment horizontal="center" vertical="center"/>
    </xf>
    <xf numFmtId="0" fontId="0" fillId="0" borderId="0" xfId="0" applyAlignment="1" applyProtection="1">
      <alignment horizontal="left"/>
    </xf>
    <xf numFmtId="0" fontId="1" fillId="0" borderId="0" xfId="0" applyFont="1" applyFill="1" applyAlignment="1">
      <alignment horizontal="left" vertical="center" wrapText="1"/>
    </xf>
    <xf numFmtId="0" fontId="5" fillId="0" borderId="0" xfId="0" applyFont="1" applyAlignment="1" applyProtection="1">
      <alignment horizontal="left" vertical="center"/>
    </xf>
    <xf numFmtId="0" fontId="0" fillId="0" borderId="0" xfId="0" applyAlignment="1" applyProtection="1">
      <alignment horizontal="left" vertical="center"/>
    </xf>
    <xf numFmtId="3" fontId="5" fillId="0" borderId="0" xfId="0" applyNumberFormat="1" applyFont="1" applyAlignment="1" applyProtection="1">
      <alignment horizontal="left" vertical="center" wrapText="1"/>
    </xf>
    <xf numFmtId="0" fontId="0" fillId="0" borderId="0" xfId="0" applyFill="1" applyAlignment="1">
      <alignment wrapText="1"/>
    </xf>
    <xf numFmtId="0" fontId="0" fillId="0" borderId="0" xfId="0" applyFill="1" applyAlignment="1">
      <alignment horizontal="left" vertical="center"/>
    </xf>
    <xf numFmtId="0" fontId="0" fillId="0" borderId="0" xfId="0" applyAlignment="1" applyProtection="1">
      <alignment vertical="center" wrapText="1"/>
    </xf>
    <xf numFmtId="0" fontId="5" fillId="0" borderId="0" xfId="0" applyFont="1" applyFill="1" applyBorder="1" applyAlignment="1" applyProtection="1">
      <alignment vertical="center" wrapText="1"/>
    </xf>
    <xf numFmtId="0" fontId="5" fillId="0" borderId="0" xfId="0" applyFont="1" applyFill="1" applyBorder="1" applyAlignment="1" applyProtection="1">
      <alignment horizontal="left" vertical="center" wrapText="1"/>
    </xf>
    <xf numFmtId="0" fontId="6" fillId="0" borderId="0"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0" xfId="0" applyFont="1" applyFill="1" applyBorder="1" applyAlignment="1">
      <alignment vertical="center" wrapText="1"/>
    </xf>
    <xf numFmtId="0" fontId="6" fillId="0" borderId="2" xfId="0" applyFont="1" applyFill="1" applyBorder="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21167</xdr:rowOff>
    </xdr:from>
    <xdr:to>
      <xdr:col>1</xdr:col>
      <xdr:colOff>1312333</xdr:colOff>
      <xdr:row>3</xdr:row>
      <xdr:rowOff>180238</xdr:rowOff>
    </xdr:to>
    <xdr:pic>
      <xdr:nvPicPr>
        <xdr:cNvPr id="3" name="Imagen 2">
          <a:extLst>
            <a:ext uri="{FF2B5EF4-FFF2-40B4-BE49-F238E27FC236}">
              <a16:creationId xmlns:a16="http://schemas.microsoft.com/office/drawing/2014/main" id="{810F3F74-11DD-48B8-B85B-83B801EFBFE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1167"/>
          <a:ext cx="2349500" cy="73057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ma_r\Downloads\1527535184_15_a_programas_sociales_desarrollados_por_diftepic_1t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76040"/>
      <sheetName val="Tabla 276039"/>
      <sheetName val="hidden_Tabla_2760391"/>
    </sheetNames>
    <sheetDataSet>
      <sheetData sheetId="0"/>
      <sheetData sheetId="1">
        <row r="1">
          <cell r="A1" t="str">
            <v>Programas de Transferencia</v>
          </cell>
        </row>
        <row r="2">
          <cell r="A2" t="str">
            <v>Programas de Servicios</v>
          </cell>
        </row>
        <row r="3">
          <cell r="A3" t="str">
            <v xml:space="preserve">Programas de Subsidio </v>
          </cell>
        </row>
        <row r="4">
          <cell r="A4" t="str">
            <v>Programas de Infraestructura Social</v>
          </cell>
        </row>
        <row r="5">
          <cell r="A5" t="str">
            <v>Programas Mixtos</v>
          </cell>
        </row>
      </sheetData>
      <sheetData sheetId="2">
        <row r="1">
          <cell r="A1" t="str">
            <v>Sí</v>
          </cell>
        </row>
        <row r="2">
          <cell r="A2" t="str">
            <v>No</v>
          </cell>
        </row>
      </sheetData>
      <sheetData sheetId="3">
        <row r="1">
          <cell r="A1" t="str">
            <v>Eficiencia</v>
          </cell>
        </row>
        <row r="2">
          <cell r="A2" t="str">
            <v>Eficacia</v>
          </cell>
        </row>
        <row r="3">
          <cell r="A3" t="str">
            <v>Economía</v>
          </cell>
        </row>
        <row r="4">
          <cell r="A4" t="str">
            <v>Calidad</v>
          </cell>
        </row>
      </sheetData>
      <sheetData sheetId="4">
        <row r="1">
          <cell r="A1" t="str">
            <v>Sí</v>
          </cell>
        </row>
        <row r="2">
          <cell r="A2" t="str">
            <v>No</v>
          </cell>
        </row>
      </sheetData>
      <sheetData sheetId="5">
        <row r="1">
          <cell r="A1" t="str">
            <v>Sí</v>
          </cell>
        </row>
        <row r="2">
          <cell r="A2" t="str">
            <v>No</v>
          </cell>
        </row>
      </sheetData>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bit.ly/2jbmn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1"/>
  <sheetViews>
    <sheetView tabSelected="1" zoomScale="90" zoomScaleNormal="90" workbookViewId="0">
      <selection activeCell="D7" sqref="D7"/>
    </sheetView>
  </sheetViews>
  <sheetFormatPr baseColWidth="10" defaultColWidth="9.140625" defaultRowHeight="15" x14ac:dyDescent="0.25"/>
  <cols>
    <col min="1" max="1" width="15.5703125" style="1" bestFit="1" customWidth="1"/>
    <col min="2" max="2" width="32" style="1" bestFit="1" customWidth="1"/>
    <col min="3" max="3" width="19.5703125" style="1" customWidth="1"/>
    <col min="4" max="4" width="41.42578125" style="1" bestFit="1" customWidth="1"/>
    <col min="5" max="5" width="35.5703125" style="1" customWidth="1"/>
    <col min="6" max="6" width="27.85546875" style="1" customWidth="1"/>
    <col min="7" max="7" width="145.140625" style="1" bestFit="1" customWidth="1"/>
    <col min="8" max="8" width="163.42578125" style="1" customWidth="1"/>
    <col min="9" max="9" width="71.140625" style="1" bestFit="1" customWidth="1"/>
    <col min="10" max="10" width="36" style="1" customWidth="1"/>
    <col min="11" max="11" width="255" style="1" bestFit="1" customWidth="1"/>
    <col min="12" max="12" width="43.85546875" style="1" customWidth="1"/>
    <col min="13" max="13" width="54" style="1" customWidth="1"/>
    <col min="14" max="14" width="64.5703125" style="1" customWidth="1"/>
    <col min="15" max="15" width="60" style="1" customWidth="1"/>
    <col min="16" max="16" width="78.140625" style="1" bestFit="1" customWidth="1"/>
    <col min="17" max="17" width="20.85546875" style="1" bestFit="1" customWidth="1"/>
    <col min="18" max="18" width="34.140625" style="1" customWidth="1"/>
    <col min="19" max="19" width="40.7109375" style="1" customWidth="1"/>
    <col min="20" max="20" width="34.42578125" style="1" customWidth="1"/>
    <col min="21" max="21" width="65.7109375" style="1" customWidth="1"/>
    <col min="22" max="22" width="40.85546875" style="25" customWidth="1"/>
    <col min="23" max="23" width="42.5703125" style="1" customWidth="1"/>
    <col min="24" max="24" width="18.7109375" style="8" customWidth="1"/>
    <col min="25" max="25" width="24.42578125" style="8" customWidth="1"/>
    <col min="26" max="26" width="23.7109375" style="1" bestFit="1" customWidth="1"/>
    <col min="27" max="27" width="255" style="1" bestFit="1" customWidth="1"/>
    <col min="28" max="28" width="11.5703125" style="1" bestFit="1" customWidth="1"/>
    <col min="29" max="29" width="32.140625" style="1" bestFit="1" customWidth="1"/>
    <col min="30" max="16384" width="9.140625" style="1"/>
  </cols>
  <sheetData>
    <row r="1" spans="1:25" ht="15" customHeight="1" x14ac:dyDescent="0.25">
      <c r="B1" s="30" t="s">
        <v>282</v>
      </c>
      <c r="C1" s="30"/>
      <c r="D1" s="30"/>
      <c r="E1" s="30"/>
      <c r="F1" s="30"/>
      <c r="G1" s="32"/>
    </row>
    <row r="2" spans="1:25" ht="15" customHeight="1" x14ac:dyDescent="0.25">
      <c r="B2" s="30"/>
      <c r="C2" s="30"/>
      <c r="D2" s="30"/>
      <c r="E2" s="30"/>
      <c r="F2" s="30"/>
      <c r="G2" s="32"/>
    </row>
    <row r="3" spans="1:25" ht="15" customHeight="1" x14ac:dyDescent="0.25">
      <c r="B3" s="30"/>
      <c r="C3" s="30"/>
      <c r="D3" s="30"/>
      <c r="E3" s="30"/>
      <c r="F3" s="30"/>
      <c r="G3" s="32"/>
    </row>
    <row r="4" spans="1:25" ht="15" customHeight="1" x14ac:dyDescent="0.25">
      <c r="B4" s="31"/>
      <c r="C4" s="31"/>
      <c r="D4" s="31"/>
      <c r="E4" s="31"/>
      <c r="F4" s="31"/>
      <c r="G4" s="33"/>
    </row>
    <row r="5" spans="1:25" s="5" customFormat="1" ht="45" customHeight="1" x14ac:dyDescent="0.25">
      <c r="A5" s="4" t="s">
        <v>0</v>
      </c>
      <c r="B5" s="4" t="s">
        <v>1</v>
      </c>
      <c r="C5" s="4" t="s">
        <v>2</v>
      </c>
      <c r="D5" s="4" t="s">
        <v>200</v>
      </c>
      <c r="E5" s="4" t="s">
        <v>3</v>
      </c>
      <c r="F5" s="4" t="s">
        <v>4</v>
      </c>
      <c r="G5" s="4" t="s">
        <v>5</v>
      </c>
      <c r="H5" s="4" t="s">
        <v>199</v>
      </c>
      <c r="I5" s="4" t="s">
        <v>6</v>
      </c>
      <c r="J5" s="4" t="s">
        <v>7</v>
      </c>
      <c r="K5" s="4" t="s">
        <v>8</v>
      </c>
      <c r="L5" s="4" t="s">
        <v>9</v>
      </c>
      <c r="M5" s="4" t="s">
        <v>10</v>
      </c>
      <c r="N5" s="4" t="s">
        <v>11</v>
      </c>
      <c r="O5" s="4" t="s">
        <v>12</v>
      </c>
      <c r="P5" s="4" t="s">
        <v>13</v>
      </c>
      <c r="Q5" s="4" t="s">
        <v>14</v>
      </c>
      <c r="R5" s="4" t="s">
        <v>15</v>
      </c>
      <c r="S5" s="4" t="s">
        <v>16</v>
      </c>
      <c r="T5" s="4" t="s">
        <v>203</v>
      </c>
      <c r="U5" s="4" t="s">
        <v>17</v>
      </c>
      <c r="V5" s="4" t="s">
        <v>18</v>
      </c>
    </row>
    <row r="6" spans="1:25" ht="45" customHeight="1" x14ac:dyDescent="0.25">
      <c r="A6" s="2" t="s">
        <v>19</v>
      </c>
      <c r="B6" s="3">
        <v>2018</v>
      </c>
      <c r="C6" s="3" t="s">
        <v>54</v>
      </c>
      <c r="D6" s="2" t="s">
        <v>177</v>
      </c>
      <c r="E6" s="2" t="s">
        <v>21</v>
      </c>
      <c r="F6" s="2" t="s">
        <v>22</v>
      </c>
      <c r="G6" s="2" t="s">
        <v>23</v>
      </c>
      <c r="H6" s="2" t="s">
        <v>178</v>
      </c>
      <c r="I6" s="2" t="s">
        <v>98</v>
      </c>
      <c r="J6" s="7" t="s">
        <v>25</v>
      </c>
      <c r="K6" s="2" t="s">
        <v>26</v>
      </c>
      <c r="L6" s="2" t="s">
        <v>99</v>
      </c>
      <c r="M6" s="2" t="s">
        <v>99</v>
      </c>
      <c r="N6" s="2" t="s">
        <v>27</v>
      </c>
      <c r="O6" s="2" t="s">
        <v>100</v>
      </c>
      <c r="P6" s="2" t="s">
        <v>281</v>
      </c>
      <c r="Q6" s="2" t="s">
        <v>29</v>
      </c>
      <c r="R6" s="2" t="s">
        <v>101</v>
      </c>
      <c r="S6" s="2" t="s">
        <v>102</v>
      </c>
      <c r="T6" s="3" t="s">
        <v>20</v>
      </c>
      <c r="U6" s="9" t="s">
        <v>22</v>
      </c>
      <c r="V6" s="2" t="s">
        <v>103</v>
      </c>
      <c r="X6" s="1"/>
      <c r="Y6" s="1"/>
    </row>
    <row r="7" spans="1:25" ht="65.25" customHeight="1" x14ac:dyDescent="0.25">
      <c r="A7" s="2" t="s">
        <v>30</v>
      </c>
      <c r="B7" s="3">
        <v>2018</v>
      </c>
      <c r="C7" s="3" t="s">
        <v>20</v>
      </c>
      <c r="D7" s="2" t="s">
        <v>233</v>
      </c>
      <c r="E7" s="2" t="s">
        <v>31</v>
      </c>
      <c r="F7" s="2" t="s">
        <v>24</v>
      </c>
      <c r="G7" s="2" t="s">
        <v>104</v>
      </c>
      <c r="H7" s="2" t="s">
        <v>179</v>
      </c>
      <c r="I7" s="2" t="s">
        <v>41</v>
      </c>
      <c r="J7" s="7" t="s">
        <v>32</v>
      </c>
      <c r="K7" s="2" t="s">
        <v>105</v>
      </c>
      <c r="L7" s="2" t="s">
        <v>106</v>
      </c>
      <c r="M7" s="2" t="s">
        <v>33</v>
      </c>
      <c r="N7" s="2" t="s">
        <v>27</v>
      </c>
      <c r="O7" s="2" t="s">
        <v>28</v>
      </c>
      <c r="P7" s="2" t="s">
        <v>281</v>
      </c>
      <c r="Q7" s="2" t="s">
        <v>107</v>
      </c>
      <c r="R7" s="2" t="s">
        <v>34</v>
      </c>
      <c r="S7" s="2" t="s">
        <v>255</v>
      </c>
      <c r="T7" s="3" t="s">
        <v>20</v>
      </c>
      <c r="U7" s="3" t="s">
        <v>108</v>
      </c>
      <c r="V7" s="2" t="s">
        <v>36</v>
      </c>
      <c r="X7" s="1"/>
      <c r="Y7" s="1"/>
    </row>
    <row r="8" spans="1:25" ht="45" customHeight="1" x14ac:dyDescent="0.25">
      <c r="A8" s="2" t="s">
        <v>37</v>
      </c>
      <c r="B8" s="3">
        <v>2018</v>
      </c>
      <c r="C8" s="3" t="s">
        <v>20</v>
      </c>
      <c r="D8" s="2" t="s">
        <v>233</v>
      </c>
      <c r="E8" s="2" t="s">
        <v>38</v>
      </c>
      <c r="F8" s="2" t="s">
        <v>39</v>
      </c>
      <c r="G8" s="2" t="s">
        <v>109</v>
      </c>
      <c r="H8" s="2" t="s">
        <v>180</v>
      </c>
      <c r="I8" s="2" t="s">
        <v>40</v>
      </c>
      <c r="J8" s="7" t="s">
        <v>110</v>
      </c>
      <c r="K8" s="2" t="s">
        <v>111</v>
      </c>
      <c r="L8" s="2" t="s">
        <v>112</v>
      </c>
      <c r="M8" s="2" t="s">
        <v>267</v>
      </c>
      <c r="N8" s="2" t="s">
        <v>27</v>
      </c>
      <c r="O8" s="2" t="s">
        <v>28</v>
      </c>
      <c r="P8" s="2" t="s">
        <v>281</v>
      </c>
      <c r="Q8" s="2" t="s">
        <v>107</v>
      </c>
      <c r="R8" s="2" t="s">
        <v>28</v>
      </c>
      <c r="S8" s="2" t="s">
        <v>255</v>
      </c>
      <c r="T8" s="3" t="s">
        <v>20</v>
      </c>
      <c r="U8" s="3" t="s">
        <v>108</v>
      </c>
      <c r="V8" s="2" t="s">
        <v>89</v>
      </c>
      <c r="X8" s="1"/>
      <c r="Y8" s="1"/>
    </row>
    <row r="9" spans="1:25" ht="45" customHeight="1" x14ac:dyDescent="0.25">
      <c r="A9" s="2" t="s">
        <v>37</v>
      </c>
      <c r="B9" s="3">
        <v>2018</v>
      </c>
      <c r="C9" s="3" t="s">
        <v>20</v>
      </c>
      <c r="D9" s="2" t="s">
        <v>233</v>
      </c>
      <c r="E9" s="2" t="s">
        <v>42</v>
      </c>
      <c r="F9" s="2" t="s">
        <v>39</v>
      </c>
      <c r="G9" s="2" t="s">
        <v>113</v>
      </c>
      <c r="H9" s="2" t="s">
        <v>181</v>
      </c>
      <c r="I9" s="2" t="s">
        <v>43</v>
      </c>
      <c r="J9" s="7" t="s">
        <v>110</v>
      </c>
      <c r="K9" s="2" t="s">
        <v>266</v>
      </c>
      <c r="L9" s="2" t="s">
        <v>114</v>
      </c>
      <c r="M9" s="2" t="s">
        <v>268</v>
      </c>
      <c r="N9" s="2" t="s">
        <v>27</v>
      </c>
      <c r="O9" s="2" t="s">
        <v>28</v>
      </c>
      <c r="P9" s="2" t="s">
        <v>281</v>
      </c>
      <c r="Q9" s="2" t="s">
        <v>107</v>
      </c>
      <c r="R9" s="2" t="s">
        <v>28</v>
      </c>
      <c r="S9" s="2" t="s">
        <v>255</v>
      </c>
      <c r="T9" s="3" t="s">
        <v>20</v>
      </c>
      <c r="U9" s="3" t="s">
        <v>108</v>
      </c>
      <c r="V9" s="2" t="s">
        <v>89</v>
      </c>
      <c r="X9" s="1"/>
      <c r="Y9" s="1"/>
    </row>
    <row r="10" spans="1:25" ht="45" customHeight="1" x14ac:dyDescent="0.25">
      <c r="A10" s="2" t="s">
        <v>37</v>
      </c>
      <c r="B10" s="3">
        <v>2018</v>
      </c>
      <c r="C10" s="3" t="s">
        <v>20</v>
      </c>
      <c r="D10" s="2" t="s">
        <v>233</v>
      </c>
      <c r="E10" s="2" t="s">
        <v>44</v>
      </c>
      <c r="F10" s="2" t="s">
        <v>39</v>
      </c>
      <c r="G10" s="2" t="s">
        <v>115</v>
      </c>
      <c r="H10" s="2" t="s">
        <v>182</v>
      </c>
      <c r="I10" s="2" t="s">
        <v>45</v>
      </c>
      <c r="J10" s="7" t="s">
        <v>110</v>
      </c>
      <c r="K10" s="2" t="s">
        <v>116</v>
      </c>
      <c r="L10" s="2" t="s">
        <v>117</v>
      </c>
      <c r="M10" s="2" t="s">
        <v>269</v>
      </c>
      <c r="N10" s="2" t="s">
        <v>27</v>
      </c>
      <c r="O10" s="2" t="s">
        <v>28</v>
      </c>
      <c r="P10" s="2" t="s">
        <v>281</v>
      </c>
      <c r="Q10" s="2" t="s">
        <v>107</v>
      </c>
      <c r="R10" s="2" t="s">
        <v>28</v>
      </c>
      <c r="S10" s="2" t="s">
        <v>255</v>
      </c>
      <c r="T10" s="3" t="s">
        <v>20</v>
      </c>
      <c r="U10" s="3" t="s">
        <v>108</v>
      </c>
      <c r="V10" s="2" t="s">
        <v>89</v>
      </c>
      <c r="X10" s="1"/>
      <c r="Y10" s="1"/>
    </row>
    <row r="11" spans="1:25" ht="46.5" customHeight="1" x14ac:dyDescent="0.25">
      <c r="A11" s="2" t="s">
        <v>37</v>
      </c>
      <c r="B11" s="3">
        <v>2018</v>
      </c>
      <c r="C11" s="3" t="s">
        <v>20</v>
      </c>
      <c r="D11" s="2" t="s">
        <v>233</v>
      </c>
      <c r="E11" s="2" t="s">
        <v>90</v>
      </c>
      <c r="F11" s="2" t="s">
        <v>39</v>
      </c>
      <c r="G11" s="2" t="s">
        <v>118</v>
      </c>
      <c r="H11" s="2" t="s">
        <v>183</v>
      </c>
      <c r="I11" s="2" t="s">
        <v>119</v>
      </c>
      <c r="J11" s="7" t="s">
        <v>110</v>
      </c>
      <c r="K11" s="2" t="s">
        <v>265</v>
      </c>
      <c r="L11" s="2" t="s">
        <v>114</v>
      </c>
      <c r="M11" s="2" t="s">
        <v>268</v>
      </c>
      <c r="N11" s="2" t="s">
        <v>27</v>
      </c>
      <c r="O11" s="2" t="s">
        <v>28</v>
      </c>
      <c r="P11" s="2" t="s">
        <v>281</v>
      </c>
      <c r="Q11" s="2" t="s">
        <v>107</v>
      </c>
      <c r="R11" s="2" t="s">
        <v>28</v>
      </c>
      <c r="S11" s="2" t="s">
        <v>255</v>
      </c>
      <c r="T11" s="3" t="s">
        <v>20</v>
      </c>
      <c r="U11" s="3" t="s">
        <v>108</v>
      </c>
      <c r="V11" s="2" t="s">
        <v>89</v>
      </c>
      <c r="X11" s="1"/>
      <c r="Y11" s="1"/>
    </row>
    <row r="12" spans="1:25" ht="60.75" customHeight="1" x14ac:dyDescent="0.25">
      <c r="A12" s="2" t="s">
        <v>37</v>
      </c>
      <c r="B12" s="3">
        <v>2018</v>
      </c>
      <c r="C12" s="3" t="s">
        <v>20</v>
      </c>
      <c r="D12" s="2" t="s">
        <v>233</v>
      </c>
      <c r="E12" s="2" t="s">
        <v>46</v>
      </c>
      <c r="F12" s="2" t="s">
        <v>39</v>
      </c>
      <c r="G12" s="2" t="s">
        <v>120</v>
      </c>
      <c r="H12" s="2" t="s">
        <v>184</v>
      </c>
      <c r="I12" s="2" t="s">
        <v>47</v>
      </c>
      <c r="J12" s="7" t="s">
        <v>110</v>
      </c>
      <c r="K12" s="2" t="s">
        <v>264</v>
      </c>
      <c r="L12" s="2" t="s">
        <v>114</v>
      </c>
      <c r="M12" s="2" t="s">
        <v>268</v>
      </c>
      <c r="N12" s="2" t="s">
        <v>27</v>
      </c>
      <c r="O12" s="2" t="s">
        <v>28</v>
      </c>
      <c r="P12" s="2" t="s">
        <v>281</v>
      </c>
      <c r="Q12" s="2" t="s">
        <v>107</v>
      </c>
      <c r="R12" s="2" t="s">
        <v>28</v>
      </c>
      <c r="S12" s="2" t="s">
        <v>255</v>
      </c>
      <c r="T12" s="3" t="s">
        <v>20</v>
      </c>
      <c r="U12" s="3" t="s">
        <v>108</v>
      </c>
      <c r="V12" s="2" t="s">
        <v>89</v>
      </c>
      <c r="X12" s="1"/>
      <c r="Y12" s="1"/>
    </row>
    <row r="13" spans="1:25" ht="45" customHeight="1" x14ac:dyDescent="0.25">
      <c r="A13" s="2" t="s">
        <v>37</v>
      </c>
      <c r="B13" s="3">
        <v>2018</v>
      </c>
      <c r="C13" s="3" t="s">
        <v>20</v>
      </c>
      <c r="D13" s="2" t="s">
        <v>233</v>
      </c>
      <c r="E13" s="6" t="s">
        <v>176</v>
      </c>
      <c r="F13" s="2" t="s">
        <v>39</v>
      </c>
      <c r="G13" s="2" t="s">
        <v>121</v>
      </c>
      <c r="H13" s="2" t="s">
        <v>185</v>
      </c>
      <c r="I13" s="2" t="s">
        <v>48</v>
      </c>
      <c r="J13" s="7" t="s">
        <v>110</v>
      </c>
      <c r="K13" s="2" t="s">
        <v>263</v>
      </c>
      <c r="L13" s="2" t="s">
        <v>122</v>
      </c>
      <c r="M13" s="2" t="s">
        <v>270</v>
      </c>
      <c r="N13" s="2" t="s">
        <v>27</v>
      </c>
      <c r="O13" s="2" t="s">
        <v>28</v>
      </c>
      <c r="P13" s="2" t="s">
        <v>281</v>
      </c>
      <c r="Q13" s="2" t="s">
        <v>107</v>
      </c>
      <c r="R13" s="2" t="s">
        <v>28</v>
      </c>
      <c r="S13" s="2" t="s">
        <v>255</v>
      </c>
      <c r="T13" s="3" t="s">
        <v>20</v>
      </c>
      <c r="U13" s="3" t="s">
        <v>108</v>
      </c>
      <c r="V13" s="2" t="s">
        <v>89</v>
      </c>
      <c r="X13" s="1"/>
      <c r="Y13" s="1"/>
    </row>
    <row r="14" spans="1:25" ht="45" customHeight="1" x14ac:dyDescent="0.25">
      <c r="A14" s="2" t="s">
        <v>37</v>
      </c>
      <c r="B14" s="3">
        <v>2018</v>
      </c>
      <c r="C14" s="3" t="s">
        <v>20</v>
      </c>
      <c r="D14" s="2" t="s">
        <v>233</v>
      </c>
      <c r="E14" s="2" t="s">
        <v>91</v>
      </c>
      <c r="F14" s="2" t="s">
        <v>39</v>
      </c>
      <c r="G14" s="2" t="s">
        <v>123</v>
      </c>
      <c r="H14" s="2" t="s">
        <v>186</v>
      </c>
      <c r="I14" s="2" t="s">
        <v>49</v>
      </c>
      <c r="J14" s="7" t="s">
        <v>110</v>
      </c>
      <c r="K14" s="2" t="s">
        <v>261</v>
      </c>
      <c r="L14" s="2" t="s">
        <v>124</v>
      </c>
      <c r="M14" s="2" t="s">
        <v>271</v>
      </c>
      <c r="N14" s="2" t="s">
        <v>27</v>
      </c>
      <c r="O14" s="2" t="s">
        <v>28</v>
      </c>
      <c r="P14" s="2" t="s">
        <v>281</v>
      </c>
      <c r="Q14" s="2" t="s">
        <v>107</v>
      </c>
      <c r="R14" s="2" t="s">
        <v>28</v>
      </c>
      <c r="S14" s="2" t="s">
        <v>255</v>
      </c>
      <c r="T14" s="3" t="s">
        <v>20</v>
      </c>
      <c r="U14" s="3" t="s">
        <v>108</v>
      </c>
      <c r="V14" s="2" t="s">
        <v>89</v>
      </c>
      <c r="X14" s="1"/>
      <c r="Y14" s="1"/>
    </row>
    <row r="15" spans="1:25" ht="70.5" customHeight="1" x14ac:dyDescent="0.25">
      <c r="A15" s="2" t="s">
        <v>37</v>
      </c>
      <c r="B15" s="3">
        <v>2018</v>
      </c>
      <c r="C15" s="3" t="s">
        <v>20</v>
      </c>
      <c r="D15" s="2" t="s">
        <v>233</v>
      </c>
      <c r="E15" s="6" t="s">
        <v>201</v>
      </c>
      <c r="F15" s="2" t="s">
        <v>39</v>
      </c>
      <c r="G15" s="2" t="s">
        <v>121</v>
      </c>
      <c r="H15" s="2" t="s">
        <v>187</v>
      </c>
      <c r="I15" s="2" t="s">
        <v>50</v>
      </c>
      <c r="J15" s="7" t="s">
        <v>110</v>
      </c>
      <c r="K15" s="2" t="s">
        <v>262</v>
      </c>
      <c r="L15" s="2" t="s">
        <v>125</v>
      </c>
      <c r="M15" s="2" t="s">
        <v>271</v>
      </c>
      <c r="N15" s="2" t="s">
        <v>27</v>
      </c>
      <c r="O15" s="2" t="s">
        <v>28</v>
      </c>
      <c r="P15" s="2" t="s">
        <v>281</v>
      </c>
      <c r="Q15" s="2" t="s">
        <v>107</v>
      </c>
      <c r="R15" s="2" t="s">
        <v>28</v>
      </c>
      <c r="S15" s="2" t="s">
        <v>255</v>
      </c>
      <c r="T15" s="3" t="s">
        <v>20</v>
      </c>
      <c r="U15" s="3" t="s">
        <v>108</v>
      </c>
      <c r="V15" s="2" t="s">
        <v>89</v>
      </c>
      <c r="X15" s="1"/>
      <c r="Y15" s="1"/>
    </row>
    <row r="16" spans="1:25" ht="49.5" customHeight="1" x14ac:dyDescent="0.25">
      <c r="A16" s="2" t="s">
        <v>37</v>
      </c>
      <c r="B16" s="3">
        <v>2018</v>
      </c>
      <c r="C16" s="3" t="s">
        <v>20</v>
      </c>
      <c r="D16" s="2" t="s">
        <v>233</v>
      </c>
      <c r="E16" s="2" t="s">
        <v>92</v>
      </c>
      <c r="F16" s="2" t="s">
        <v>39</v>
      </c>
      <c r="G16" s="2" t="s">
        <v>126</v>
      </c>
      <c r="H16" s="2" t="s">
        <v>188</v>
      </c>
      <c r="I16" s="2" t="s">
        <v>93</v>
      </c>
      <c r="J16" s="7" t="s">
        <v>110</v>
      </c>
      <c r="K16" s="2" t="s">
        <v>41</v>
      </c>
      <c r="L16" s="2" t="s">
        <v>127</v>
      </c>
      <c r="M16" s="2" t="s">
        <v>272</v>
      </c>
      <c r="N16" s="2" t="s">
        <v>27</v>
      </c>
      <c r="O16" s="2" t="s">
        <v>28</v>
      </c>
      <c r="P16" s="2" t="s">
        <v>281</v>
      </c>
      <c r="Q16" s="2" t="s">
        <v>107</v>
      </c>
      <c r="R16" s="2" t="s">
        <v>28</v>
      </c>
      <c r="S16" s="2" t="s">
        <v>255</v>
      </c>
      <c r="T16" s="3" t="s">
        <v>20</v>
      </c>
      <c r="U16" s="3" t="s">
        <v>108</v>
      </c>
      <c r="V16" s="2" t="s">
        <v>89</v>
      </c>
      <c r="X16" s="1"/>
      <c r="Y16" s="1"/>
    </row>
    <row r="17" spans="1:25" ht="90" customHeight="1" x14ac:dyDescent="0.25">
      <c r="A17" s="2" t="s">
        <v>37</v>
      </c>
      <c r="B17" s="3">
        <v>2018</v>
      </c>
      <c r="C17" s="3" t="s">
        <v>20</v>
      </c>
      <c r="D17" s="2" t="s">
        <v>233</v>
      </c>
      <c r="E17" s="2" t="s">
        <v>128</v>
      </c>
      <c r="F17" s="2" t="s">
        <v>51</v>
      </c>
      <c r="G17" s="2" t="s">
        <v>129</v>
      </c>
      <c r="H17" s="2" t="s">
        <v>189</v>
      </c>
      <c r="I17" s="2" t="s">
        <v>41</v>
      </c>
      <c r="J17" s="7" t="s">
        <v>130</v>
      </c>
      <c r="K17" s="2" t="s">
        <v>131</v>
      </c>
      <c r="L17" s="2" t="s">
        <v>132</v>
      </c>
      <c r="M17" s="2" t="s">
        <v>52</v>
      </c>
      <c r="N17" s="2" t="s">
        <v>133</v>
      </c>
      <c r="O17" s="2" t="s">
        <v>94</v>
      </c>
      <c r="P17" s="2" t="s">
        <v>134</v>
      </c>
      <c r="Q17" s="2" t="s">
        <v>107</v>
      </c>
      <c r="R17" s="2" t="s">
        <v>28</v>
      </c>
      <c r="S17" s="2" t="s">
        <v>255</v>
      </c>
      <c r="T17" s="3" t="s">
        <v>54</v>
      </c>
      <c r="U17" s="3" t="s">
        <v>51</v>
      </c>
      <c r="V17" s="2" t="s">
        <v>95</v>
      </c>
      <c r="X17" s="1"/>
      <c r="Y17" s="1"/>
    </row>
    <row r="18" spans="1:25" ht="85.5" customHeight="1" x14ac:dyDescent="0.25">
      <c r="A18" s="2" t="s">
        <v>55</v>
      </c>
      <c r="B18" s="3">
        <v>2018</v>
      </c>
      <c r="C18" s="3" t="s">
        <v>20</v>
      </c>
      <c r="D18" s="2" t="s">
        <v>233</v>
      </c>
      <c r="E18" s="2" t="s">
        <v>96</v>
      </c>
      <c r="F18" s="2" t="s">
        <v>56</v>
      </c>
      <c r="G18" s="2" t="s">
        <v>57</v>
      </c>
      <c r="H18" s="2" t="s">
        <v>190</v>
      </c>
      <c r="I18" s="2" t="s">
        <v>41</v>
      </c>
      <c r="J18" s="7" t="s">
        <v>58</v>
      </c>
      <c r="K18" s="2" t="s">
        <v>97</v>
      </c>
      <c r="L18" s="2" t="s">
        <v>135</v>
      </c>
      <c r="M18" s="2" t="s">
        <v>59</v>
      </c>
      <c r="N18" s="2" t="s">
        <v>53</v>
      </c>
      <c r="O18" s="2" t="s">
        <v>60</v>
      </c>
      <c r="P18" s="2" t="s">
        <v>136</v>
      </c>
      <c r="Q18" s="2" t="s">
        <v>107</v>
      </c>
      <c r="R18" s="2" t="s">
        <v>28</v>
      </c>
      <c r="S18" s="2" t="s">
        <v>255</v>
      </c>
      <c r="T18" s="3" t="s">
        <v>54</v>
      </c>
      <c r="U18" s="3" t="s">
        <v>56</v>
      </c>
      <c r="V18" s="2" t="s">
        <v>95</v>
      </c>
      <c r="X18" s="1"/>
      <c r="Y18" s="1"/>
    </row>
    <row r="19" spans="1:25" ht="54.75" customHeight="1" x14ac:dyDescent="0.25">
      <c r="A19" s="2" t="s">
        <v>55</v>
      </c>
      <c r="B19" s="3">
        <v>2018</v>
      </c>
      <c r="C19" s="3" t="s">
        <v>20</v>
      </c>
      <c r="D19" s="2" t="s">
        <v>233</v>
      </c>
      <c r="E19" s="6" t="s">
        <v>202</v>
      </c>
      <c r="F19" s="2" t="s">
        <v>137</v>
      </c>
      <c r="G19" s="2" t="s">
        <v>138</v>
      </c>
      <c r="H19" s="2" t="s">
        <v>191</v>
      </c>
      <c r="I19" s="2" t="s">
        <v>41</v>
      </c>
      <c r="J19" s="7" t="s">
        <v>58</v>
      </c>
      <c r="K19" s="2" t="s">
        <v>139</v>
      </c>
      <c r="L19" s="2" t="s">
        <v>140</v>
      </c>
      <c r="M19" s="2" t="s">
        <v>141</v>
      </c>
      <c r="N19" s="2" t="s">
        <v>53</v>
      </c>
      <c r="O19" s="2" t="s">
        <v>60</v>
      </c>
      <c r="P19" s="2" t="s">
        <v>136</v>
      </c>
      <c r="Q19" s="2" t="s">
        <v>107</v>
      </c>
      <c r="R19" s="2" t="s">
        <v>28</v>
      </c>
      <c r="S19" s="2" t="s">
        <v>255</v>
      </c>
      <c r="T19" s="3" t="s">
        <v>54</v>
      </c>
      <c r="U19" s="3" t="s">
        <v>137</v>
      </c>
      <c r="V19" s="2" t="s">
        <v>95</v>
      </c>
      <c r="X19" s="1"/>
      <c r="Y19" s="1"/>
    </row>
    <row r="20" spans="1:25" ht="91.5" customHeight="1" x14ac:dyDescent="0.25">
      <c r="A20" s="2" t="s">
        <v>30</v>
      </c>
      <c r="B20" s="3">
        <v>2018</v>
      </c>
      <c r="C20" s="3" t="s">
        <v>20</v>
      </c>
      <c r="D20" s="2" t="s">
        <v>233</v>
      </c>
      <c r="E20" s="2" t="s">
        <v>61</v>
      </c>
      <c r="F20" s="2" t="s">
        <v>62</v>
      </c>
      <c r="G20" s="2" t="s">
        <v>254</v>
      </c>
      <c r="H20" s="2" t="s">
        <v>192</v>
      </c>
      <c r="I20" s="2" t="s">
        <v>63</v>
      </c>
      <c r="J20" s="7" t="s">
        <v>64</v>
      </c>
      <c r="K20" s="2" t="s">
        <v>65</v>
      </c>
      <c r="L20" s="2" t="s">
        <v>66</v>
      </c>
      <c r="M20" s="2" t="s">
        <v>67</v>
      </c>
      <c r="N20" s="2" t="s">
        <v>27</v>
      </c>
      <c r="O20" s="2" t="s">
        <v>68</v>
      </c>
      <c r="P20" s="2" t="s">
        <v>281</v>
      </c>
      <c r="Q20" s="2" t="s">
        <v>70</v>
      </c>
      <c r="R20" s="2" t="s">
        <v>71</v>
      </c>
      <c r="S20" s="2" t="s">
        <v>72</v>
      </c>
      <c r="T20" s="3" t="s">
        <v>20</v>
      </c>
      <c r="U20" s="3" t="s">
        <v>73</v>
      </c>
      <c r="V20" s="2" t="s">
        <v>69</v>
      </c>
      <c r="X20" s="1"/>
      <c r="Y20" s="1"/>
    </row>
    <row r="21" spans="1:25" ht="45" customHeight="1" x14ac:dyDescent="0.25">
      <c r="A21" s="2" t="s">
        <v>30</v>
      </c>
      <c r="B21" s="3">
        <v>2018</v>
      </c>
      <c r="C21" s="3" t="s">
        <v>54</v>
      </c>
      <c r="D21" s="2" t="s">
        <v>253</v>
      </c>
      <c r="E21" s="2" t="s">
        <v>74</v>
      </c>
      <c r="F21" s="2" t="s">
        <v>142</v>
      </c>
      <c r="G21" s="2" t="s">
        <v>75</v>
      </c>
      <c r="H21" s="2" t="s">
        <v>193</v>
      </c>
      <c r="I21" s="2" t="s">
        <v>41</v>
      </c>
      <c r="J21" s="7" t="s">
        <v>76</v>
      </c>
      <c r="K21" s="2" t="s">
        <v>77</v>
      </c>
      <c r="L21" s="2" t="s">
        <v>143</v>
      </c>
      <c r="M21" s="2" t="s">
        <v>143</v>
      </c>
      <c r="N21" s="2" t="s">
        <v>27</v>
      </c>
      <c r="O21" s="2" t="s">
        <v>68</v>
      </c>
      <c r="P21" s="2" t="s">
        <v>281</v>
      </c>
      <c r="Q21" s="2" t="s">
        <v>78</v>
      </c>
      <c r="R21" s="2" t="s">
        <v>79</v>
      </c>
      <c r="S21" s="2" t="s">
        <v>80</v>
      </c>
      <c r="T21" s="3" t="s">
        <v>54</v>
      </c>
      <c r="U21" s="3" t="s">
        <v>81</v>
      </c>
      <c r="V21" s="2" t="s">
        <v>69</v>
      </c>
      <c r="X21" s="1"/>
      <c r="Y21" s="1"/>
    </row>
    <row r="22" spans="1:25" ht="60" customHeight="1" x14ac:dyDescent="0.25">
      <c r="A22" s="2" t="s">
        <v>37</v>
      </c>
      <c r="B22" s="3">
        <v>2018</v>
      </c>
      <c r="C22" s="3" t="s">
        <v>20</v>
      </c>
      <c r="D22" s="2" t="s">
        <v>233</v>
      </c>
      <c r="E22" s="2" t="s">
        <v>82</v>
      </c>
      <c r="F22" s="2" t="s">
        <v>83</v>
      </c>
      <c r="G22" s="2" t="s">
        <v>84</v>
      </c>
      <c r="H22" s="2" t="s">
        <v>194</v>
      </c>
      <c r="I22" s="2" t="s">
        <v>41</v>
      </c>
      <c r="J22" s="7" t="s">
        <v>256</v>
      </c>
      <c r="K22" s="2" t="s">
        <v>85</v>
      </c>
      <c r="L22" s="2" t="s">
        <v>144</v>
      </c>
      <c r="M22" s="2" t="s">
        <v>273</v>
      </c>
      <c r="N22" s="2" t="s">
        <v>27</v>
      </c>
      <c r="O22" s="2" t="s">
        <v>41</v>
      </c>
      <c r="P22" s="2" t="s">
        <v>281</v>
      </c>
      <c r="Q22" s="2" t="s">
        <v>145</v>
      </c>
      <c r="R22" s="2" t="s">
        <v>86</v>
      </c>
      <c r="S22" s="2" t="s">
        <v>255</v>
      </c>
      <c r="T22" s="3" t="s">
        <v>20</v>
      </c>
      <c r="U22" s="3" t="s">
        <v>108</v>
      </c>
      <c r="V22" s="2" t="s">
        <v>146</v>
      </c>
      <c r="X22" s="1"/>
      <c r="Y22" s="1"/>
    </row>
    <row r="23" spans="1:25" ht="54.75" customHeight="1" x14ac:dyDescent="0.25">
      <c r="A23" s="2" t="s">
        <v>37</v>
      </c>
      <c r="B23" s="3">
        <v>2018</v>
      </c>
      <c r="C23" s="3" t="s">
        <v>20</v>
      </c>
      <c r="D23" s="2" t="s">
        <v>233</v>
      </c>
      <c r="E23" s="2" t="s">
        <v>87</v>
      </c>
      <c r="F23" s="2" t="s">
        <v>83</v>
      </c>
      <c r="G23" s="2" t="s">
        <v>147</v>
      </c>
      <c r="H23" s="2" t="s">
        <v>195</v>
      </c>
      <c r="I23" s="2" t="s">
        <v>41</v>
      </c>
      <c r="J23" s="7" t="s">
        <v>256</v>
      </c>
      <c r="K23" s="2" t="s">
        <v>35</v>
      </c>
      <c r="L23" s="2" t="s">
        <v>148</v>
      </c>
      <c r="M23" s="2" t="s">
        <v>274</v>
      </c>
      <c r="N23" s="2" t="s">
        <v>27</v>
      </c>
      <c r="O23" s="2" t="s">
        <v>41</v>
      </c>
      <c r="P23" s="2" t="s">
        <v>281</v>
      </c>
      <c r="Q23" s="2" t="s">
        <v>107</v>
      </c>
      <c r="R23" s="2" t="s">
        <v>24</v>
      </c>
      <c r="S23" s="2" t="s">
        <v>255</v>
      </c>
      <c r="T23" s="3" t="s">
        <v>20</v>
      </c>
      <c r="U23" s="3" t="s">
        <v>108</v>
      </c>
      <c r="V23" s="2" t="s">
        <v>146</v>
      </c>
      <c r="X23" s="1"/>
      <c r="Y23" s="1"/>
    </row>
    <row r="24" spans="1:25" ht="74.25" customHeight="1" x14ac:dyDescent="0.25">
      <c r="A24" s="2" t="s">
        <v>37</v>
      </c>
      <c r="B24" s="3">
        <v>2018</v>
      </c>
      <c r="C24" s="3" t="s">
        <v>20</v>
      </c>
      <c r="D24" s="2" t="s">
        <v>233</v>
      </c>
      <c r="E24" s="2" t="s">
        <v>149</v>
      </c>
      <c r="F24" s="2" t="s">
        <v>150</v>
      </c>
      <c r="G24" s="2" t="s">
        <v>151</v>
      </c>
      <c r="H24" s="2" t="s">
        <v>196</v>
      </c>
      <c r="I24" s="2" t="s">
        <v>152</v>
      </c>
      <c r="J24" s="7" t="s">
        <v>153</v>
      </c>
      <c r="K24" s="2" t="s">
        <v>154</v>
      </c>
      <c r="L24" s="2" t="s">
        <v>155</v>
      </c>
      <c r="M24" s="2" t="s">
        <v>275</v>
      </c>
      <c r="N24" s="2" t="s">
        <v>156</v>
      </c>
      <c r="O24" s="2" t="s">
        <v>28</v>
      </c>
      <c r="P24" s="2" t="s">
        <v>281</v>
      </c>
      <c r="Q24" s="2" t="s">
        <v>88</v>
      </c>
      <c r="R24" s="2" t="s">
        <v>34</v>
      </c>
      <c r="S24" s="2" t="s">
        <v>157</v>
      </c>
      <c r="T24" s="3" t="s">
        <v>20</v>
      </c>
      <c r="U24" s="3" t="s">
        <v>108</v>
      </c>
      <c r="V24" s="2" t="s">
        <v>158</v>
      </c>
      <c r="X24" s="1"/>
      <c r="Y24" s="1"/>
    </row>
    <row r="25" spans="1:25" ht="45" customHeight="1" x14ac:dyDescent="0.25">
      <c r="A25" s="2" t="s">
        <v>37</v>
      </c>
      <c r="B25" s="3">
        <v>2018</v>
      </c>
      <c r="C25" s="3" t="s">
        <v>20</v>
      </c>
      <c r="D25" s="2" t="s">
        <v>233</v>
      </c>
      <c r="E25" s="2" t="s">
        <v>159</v>
      </c>
      <c r="F25" s="2" t="s">
        <v>160</v>
      </c>
      <c r="G25" s="2" t="s">
        <v>161</v>
      </c>
      <c r="H25" s="2" t="s">
        <v>197</v>
      </c>
      <c r="I25" s="2" t="s">
        <v>162</v>
      </c>
      <c r="J25" s="7" t="s">
        <v>163</v>
      </c>
      <c r="K25" s="2" t="s">
        <v>164</v>
      </c>
      <c r="L25" s="2" t="s">
        <v>165</v>
      </c>
      <c r="M25" s="2" t="s">
        <v>276</v>
      </c>
      <c r="N25" s="2" t="s">
        <v>156</v>
      </c>
      <c r="O25" s="2" t="s">
        <v>28</v>
      </c>
      <c r="P25" s="2" t="s">
        <v>281</v>
      </c>
      <c r="Q25" s="2" t="s">
        <v>88</v>
      </c>
      <c r="R25" s="2" t="s">
        <v>166</v>
      </c>
      <c r="S25" s="2" t="s">
        <v>167</v>
      </c>
      <c r="T25" s="3" t="s">
        <v>20</v>
      </c>
      <c r="U25" s="3" t="s">
        <v>108</v>
      </c>
      <c r="V25" s="2" t="s">
        <v>168</v>
      </c>
      <c r="X25" s="1"/>
      <c r="Y25" s="1"/>
    </row>
    <row r="26" spans="1:25" ht="45" customHeight="1" x14ac:dyDescent="0.25">
      <c r="A26" s="2" t="s">
        <v>37</v>
      </c>
      <c r="B26" s="3">
        <v>2018</v>
      </c>
      <c r="C26" s="3" t="s">
        <v>20</v>
      </c>
      <c r="D26" s="2" t="s">
        <v>233</v>
      </c>
      <c r="E26" s="2" t="s">
        <v>169</v>
      </c>
      <c r="F26" s="2" t="s">
        <v>160</v>
      </c>
      <c r="G26" s="2" t="s">
        <v>170</v>
      </c>
      <c r="H26" s="2" t="s">
        <v>198</v>
      </c>
      <c r="I26" s="2" t="s">
        <v>171</v>
      </c>
      <c r="J26" s="21" t="s">
        <v>110</v>
      </c>
      <c r="K26" s="2" t="s">
        <v>172</v>
      </c>
      <c r="L26" s="2" t="s">
        <v>173</v>
      </c>
      <c r="M26" s="2" t="s">
        <v>277</v>
      </c>
      <c r="N26" s="2" t="s">
        <v>156</v>
      </c>
      <c r="O26" s="2" t="s">
        <v>28</v>
      </c>
      <c r="P26" s="2" t="s">
        <v>281</v>
      </c>
      <c r="Q26" s="2" t="s">
        <v>88</v>
      </c>
      <c r="R26" s="2" t="s">
        <v>34</v>
      </c>
      <c r="S26" s="2" t="s">
        <v>174</v>
      </c>
      <c r="T26" s="3" t="s">
        <v>20</v>
      </c>
      <c r="U26" s="3" t="s">
        <v>108</v>
      </c>
      <c r="V26" s="2" t="s">
        <v>175</v>
      </c>
      <c r="X26" s="1"/>
      <c r="Y26" s="1"/>
    </row>
    <row r="27" spans="1:25" s="11" customFormat="1" ht="107.25" customHeight="1" x14ac:dyDescent="0.25">
      <c r="A27" s="10" t="s">
        <v>30</v>
      </c>
      <c r="B27" s="14">
        <v>2018</v>
      </c>
      <c r="C27" s="10" t="s">
        <v>20</v>
      </c>
      <c r="D27" s="23" t="s">
        <v>240</v>
      </c>
      <c r="E27" s="16" t="s">
        <v>204</v>
      </c>
      <c r="F27" s="16" t="s">
        <v>205</v>
      </c>
      <c r="G27" s="16"/>
      <c r="H27" s="16" t="s">
        <v>246</v>
      </c>
      <c r="I27" s="10"/>
      <c r="J27" s="16" t="s">
        <v>206</v>
      </c>
      <c r="K27" s="16" t="s">
        <v>260</v>
      </c>
      <c r="L27" s="24" t="s">
        <v>207</v>
      </c>
      <c r="M27" s="24" t="s">
        <v>208</v>
      </c>
      <c r="N27" s="17" t="s">
        <v>209</v>
      </c>
      <c r="O27" s="2" t="s">
        <v>28</v>
      </c>
      <c r="P27" s="2" t="s">
        <v>281</v>
      </c>
      <c r="Q27" s="17" t="s">
        <v>210</v>
      </c>
      <c r="R27" s="17" t="s">
        <v>211</v>
      </c>
      <c r="S27" s="17" t="s">
        <v>212</v>
      </c>
      <c r="T27" s="10"/>
      <c r="U27" s="10"/>
      <c r="V27" s="12" t="s">
        <v>235</v>
      </c>
    </row>
    <row r="28" spans="1:25" s="11" customFormat="1" ht="128.25" customHeight="1" x14ac:dyDescent="0.25">
      <c r="A28" s="10" t="s">
        <v>30</v>
      </c>
      <c r="B28" s="14">
        <v>2018</v>
      </c>
      <c r="C28" s="10" t="s">
        <v>20</v>
      </c>
      <c r="D28" s="23" t="s">
        <v>240</v>
      </c>
      <c r="E28" s="16" t="s">
        <v>213</v>
      </c>
      <c r="F28" s="16" t="s">
        <v>205</v>
      </c>
      <c r="G28" s="16"/>
      <c r="H28" s="16" t="s">
        <v>247</v>
      </c>
      <c r="I28" s="10"/>
      <c r="J28" s="17" t="s">
        <v>214</v>
      </c>
      <c r="K28" s="17" t="s">
        <v>215</v>
      </c>
      <c r="L28" s="17">
        <v>1</v>
      </c>
      <c r="M28" s="16">
        <v>12</v>
      </c>
      <c r="N28" s="17" t="s">
        <v>209</v>
      </c>
      <c r="O28" s="2" t="s">
        <v>28</v>
      </c>
      <c r="P28" s="2" t="s">
        <v>281</v>
      </c>
      <c r="Q28" s="17" t="s">
        <v>210</v>
      </c>
      <c r="R28" s="17" t="s">
        <v>211</v>
      </c>
      <c r="S28" s="17" t="s">
        <v>216</v>
      </c>
      <c r="T28" s="10"/>
      <c r="U28" s="10"/>
      <c r="V28" s="12" t="s">
        <v>236</v>
      </c>
    </row>
    <row r="29" spans="1:25" s="11" customFormat="1" ht="60.75" customHeight="1" x14ac:dyDescent="0.25">
      <c r="A29" s="10" t="s">
        <v>30</v>
      </c>
      <c r="B29" s="14">
        <v>2018</v>
      </c>
      <c r="C29" s="19" t="s">
        <v>20</v>
      </c>
      <c r="D29" s="23" t="s">
        <v>241</v>
      </c>
      <c r="E29" s="15" t="s">
        <v>217</v>
      </c>
      <c r="F29" s="15" t="s">
        <v>218</v>
      </c>
      <c r="G29" s="20"/>
      <c r="H29" s="17" t="s">
        <v>248</v>
      </c>
      <c r="J29" s="17" t="s">
        <v>219</v>
      </c>
      <c r="K29" s="13" t="s">
        <v>259</v>
      </c>
      <c r="L29" s="20">
        <v>1</v>
      </c>
      <c r="M29" s="20">
        <v>2</v>
      </c>
      <c r="N29" s="13" t="s">
        <v>231</v>
      </c>
      <c r="O29" s="2" t="s">
        <v>28</v>
      </c>
      <c r="P29" s="2" t="s">
        <v>281</v>
      </c>
      <c r="Q29" s="15" t="s">
        <v>220</v>
      </c>
      <c r="R29" s="15" t="s">
        <v>221</v>
      </c>
      <c r="V29" s="15" t="s">
        <v>237</v>
      </c>
    </row>
    <row r="30" spans="1:25" s="11" customFormat="1" ht="54.75" customHeight="1" x14ac:dyDescent="0.25">
      <c r="A30" s="10" t="s">
        <v>37</v>
      </c>
      <c r="B30" s="14">
        <v>2018</v>
      </c>
      <c r="C30" s="19" t="s">
        <v>20</v>
      </c>
      <c r="D30" s="23" t="s">
        <v>242</v>
      </c>
      <c r="E30" s="15" t="s">
        <v>222</v>
      </c>
      <c r="F30" s="15" t="s">
        <v>218</v>
      </c>
      <c r="G30" s="20"/>
      <c r="H30" s="29" t="s">
        <v>249</v>
      </c>
      <c r="J30" s="22" t="s">
        <v>223</v>
      </c>
      <c r="K30" s="13" t="s">
        <v>258</v>
      </c>
      <c r="L30" s="20">
        <v>1</v>
      </c>
      <c r="M30" s="18" t="s">
        <v>278</v>
      </c>
      <c r="N30" s="13" t="s">
        <v>231</v>
      </c>
      <c r="O30" s="2" t="s">
        <v>28</v>
      </c>
      <c r="P30" s="2" t="s">
        <v>281</v>
      </c>
      <c r="Q30" s="15" t="s">
        <v>220</v>
      </c>
      <c r="R30" s="13" t="s">
        <v>221</v>
      </c>
      <c r="V30" s="15" t="s">
        <v>238</v>
      </c>
    </row>
    <row r="31" spans="1:25" s="11" customFormat="1" ht="53.25" customHeight="1" x14ac:dyDescent="0.25">
      <c r="A31" s="10" t="s">
        <v>37</v>
      </c>
      <c r="B31" s="14">
        <v>2018</v>
      </c>
      <c r="C31" s="19" t="s">
        <v>20</v>
      </c>
      <c r="D31" s="23" t="s">
        <v>243</v>
      </c>
      <c r="E31" s="15" t="s">
        <v>227</v>
      </c>
      <c r="F31" s="15" t="s">
        <v>218</v>
      </c>
      <c r="G31" s="20"/>
      <c r="H31" s="27" t="s">
        <v>250</v>
      </c>
      <c r="J31" s="23" t="s">
        <v>228</v>
      </c>
      <c r="K31" s="13" t="s">
        <v>229</v>
      </c>
      <c r="L31" s="20">
        <v>1</v>
      </c>
      <c r="M31" s="18" t="s">
        <v>279</v>
      </c>
      <c r="N31" s="13" t="s">
        <v>231</v>
      </c>
      <c r="O31" s="2" t="s">
        <v>28</v>
      </c>
      <c r="P31" s="2" t="s">
        <v>281</v>
      </c>
      <c r="Q31" s="15" t="s">
        <v>220</v>
      </c>
      <c r="R31" s="13" t="s">
        <v>221</v>
      </c>
      <c r="V31" s="15" t="s">
        <v>239</v>
      </c>
    </row>
    <row r="32" spans="1:25" s="11" customFormat="1" ht="54.75" customHeight="1" x14ac:dyDescent="0.25">
      <c r="A32" s="10" t="s">
        <v>37</v>
      </c>
      <c r="B32" s="14">
        <v>2018</v>
      </c>
      <c r="C32" s="3" t="s">
        <v>54</v>
      </c>
      <c r="D32" s="23" t="s">
        <v>244</v>
      </c>
      <c r="E32" s="15" t="s">
        <v>230</v>
      </c>
      <c r="F32" s="15" t="s">
        <v>218</v>
      </c>
      <c r="G32" s="20"/>
      <c r="H32" s="28" t="s">
        <v>251</v>
      </c>
      <c r="J32" s="22" t="s">
        <v>224</v>
      </c>
      <c r="K32" s="13" t="s">
        <v>257</v>
      </c>
      <c r="L32" s="20">
        <v>1</v>
      </c>
      <c r="M32" s="18" t="s">
        <v>280</v>
      </c>
      <c r="N32" s="13" t="s">
        <v>231</v>
      </c>
      <c r="O32" s="2" t="s">
        <v>28</v>
      </c>
      <c r="P32" s="2" t="s">
        <v>281</v>
      </c>
      <c r="Q32" s="15" t="s">
        <v>220</v>
      </c>
      <c r="R32" s="13" t="s">
        <v>221</v>
      </c>
      <c r="V32" s="15" t="s">
        <v>234</v>
      </c>
    </row>
    <row r="33" spans="1:25" s="11" customFormat="1" ht="57" customHeight="1" x14ac:dyDescent="0.25">
      <c r="A33" s="10" t="s">
        <v>37</v>
      </c>
      <c r="B33" s="14">
        <v>2018</v>
      </c>
      <c r="C33" s="3" t="s">
        <v>54</v>
      </c>
      <c r="D33" s="23" t="s">
        <v>245</v>
      </c>
      <c r="E33" s="15" t="s">
        <v>232</v>
      </c>
      <c r="F33" s="15" t="s">
        <v>218</v>
      </c>
      <c r="G33" s="20"/>
      <c r="H33" s="27" t="s">
        <v>252</v>
      </c>
      <c r="J33" s="13" t="s">
        <v>225</v>
      </c>
      <c r="K33" s="15" t="s">
        <v>226</v>
      </c>
      <c r="L33" s="20">
        <v>1</v>
      </c>
      <c r="M33" s="20">
        <v>1</v>
      </c>
      <c r="N33" s="13" t="s">
        <v>231</v>
      </c>
      <c r="O33" s="2" t="s">
        <v>28</v>
      </c>
      <c r="P33" s="2" t="s">
        <v>281</v>
      </c>
      <c r="Q33" s="15" t="s">
        <v>220</v>
      </c>
      <c r="R33" s="13" t="s">
        <v>221</v>
      </c>
      <c r="V33" s="15" t="s">
        <v>234</v>
      </c>
    </row>
    <row r="34" spans="1:25" x14ac:dyDescent="0.25">
      <c r="C34" s="8"/>
      <c r="D34" s="26"/>
      <c r="O34" s="2"/>
      <c r="P34" s="2"/>
      <c r="X34" s="1"/>
      <c r="Y34" s="1"/>
    </row>
    <row r="35" spans="1:25" x14ac:dyDescent="0.25">
      <c r="D35" s="26"/>
      <c r="O35" s="2"/>
      <c r="P35" s="2"/>
      <c r="X35" s="1"/>
      <c r="Y35" s="1"/>
    </row>
    <row r="36" spans="1:25" x14ac:dyDescent="0.25">
      <c r="D36" s="26"/>
      <c r="O36" s="2"/>
      <c r="P36" s="2"/>
      <c r="X36" s="1"/>
      <c r="Y36" s="1"/>
    </row>
    <row r="37" spans="1:25" x14ac:dyDescent="0.25">
      <c r="P37" s="8"/>
      <c r="X37" s="1"/>
      <c r="Y37" s="1"/>
    </row>
    <row r="38" spans="1:25" x14ac:dyDescent="0.25">
      <c r="X38" s="1"/>
      <c r="Y38" s="1"/>
    </row>
    <row r="39" spans="1:25" x14ac:dyDescent="0.25">
      <c r="U39" s="8"/>
      <c r="X39" s="1"/>
      <c r="Y39" s="1"/>
    </row>
    <row r="40" spans="1:25" x14ac:dyDescent="0.25">
      <c r="U40" s="8"/>
      <c r="X40" s="1"/>
      <c r="Y40" s="1"/>
    </row>
    <row r="41" spans="1:25" x14ac:dyDescent="0.25">
      <c r="X41" s="1"/>
      <c r="Y41" s="1"/>
    </row>
  </sheetData>
  <mergeCells count="1">
    <mergeCell ref="B1:F4"/>
  </mergeCells>
  <dataValidations count="8">
    <dataValidation type="list" allowBlank="1" showErrorMessage="1" sqref="A6:A26 B34:B45" xr:uid="{00000000-0002-0000-0000-000000000000}">
      <formula1>Hidden_11</formula1>
    </dataValidation>
    <dataValidation type="list" allowBlank="1" showErrorMessage="1" sqref="C6:C26 D34:D45 C32:C33" xr:uid="{00000000-0002-0000-0000-000001000000}">
      <formula1>Hidden_23</formula1>
    </dataValidation>
    <dataValidation type="list" allowBlank="1" showErrorMessage="1" sqref="T6:T26 Y42:Y45" xr:uid="{00000000-0002-0000-0000-000004000000}">
      <formula1>Hidden_543</formula1>
    </dataValidation>
    <dataValidation type="list" allowBlank="1" showInputMessage="1" showErrorMessage="1" sqref="T27 JH27 TD27 ACZ27 AMV27 AWR27 BGN27 BQJ27 CAF27 CKB27 CTX27 DDT27 DNP27 DXL27 EHH27 ERD27 FAZ27 FKV27 FUR27 GEN27 GOJ27 GYF27 HIB27 HRX27 IBT27 ILP27 IVL27 JFH27 JPD27 JYZ27 KIV27 KSR27 LCN27 LMJ27 LWF27 MGB27 MPX27 MZT27 NJP27 NTL27 ODH27 OND27 OWZ27 PGV27 PQR27 QAN27 QKJ27 QUF27 REB27 RNX27 RXT27 SHP27 SRL27 TBH27 TLD27 TUZ27 UEV27 UOR27 UYN27 VIJ27 VSF27 WCB27 WLX27 WVT27" xr:uid="{0D801528-7B2F-49C2-8DD1-73EF0FEFAFA1}">
      <formula1>hidden5</formula1>
    </dataValidation>
    <dataValidation type="list" allowBlank="1" showInputMessage="1" showErrorMessage="1" sqref="JF27 TB27 ACX27 AMT27 AWP27 BGL27 BQH27 CAD27 CJZ27 CTV27 DDR27 DNN27 DXJ27 EHF27 ERB27 FAX27 FKT27 FUP27 GEL27 GOH27 GYD27 HHZ27 HRV27 IBR27 ILN27 IVJ27 JFF27 JPB27 JYX27 KIT27 KSP27 LCL27 LMH27 LWD27 MFZ27 MPV27 MZR27 NJN27 NTJ27 ODF27 ONB27 OWX27 PGT27 PQP27 QAL27 QKH27 QUD27 RDZ27 RNV27 RXR27 SHN27 SRJ27 TBF27 TLB27 TUX27 UET27 UOP27 UYL27 VIH27 VSD27 WBZ27 WLV27 WVR27" xr:uid="{EBAA707C-FCED-4D9A-BDE6-55920DDB0319}">
      <formula1>hidden4</formula1>
    </dataValidation>
    <dataValidation type="list" allowBlank="1" showInputMessage="1" showErrorMessage="1" sqref="JA27 SW27 ACS27 AMO27 AWK27 BGG27 BQC27 BZY27 CJU27 CTQ27 DDM27 DNI27 DXE27 EHA27 EQW27 FAS27 FKO27 FUK27 GEG27 GOC27 GXY27 HHU27 HRQ27 IBM27 ILI27 IVE27 JFA27 JOW27 JYS27 KIO27 KSK27 LCG27 LMC27 LVY27 MFU27 MPQ27 MZM27 NJI27 NTE27 ODA27 OMW27 OWS27 PGO27 PQK27 QAG27 QKC27 QTY27 RDU27 RNQ27 RXM27 SHI27 SRE27 TBA27 TKW27 TUS27 UEO27 UOK27 UYG27 VIC27 VRY27 WBU27 WLQ27 WVM27" xr:uid="{16E550EE-893F-4CA7-BD20-8A4B2B1E3F1C}">
      <formula1>hidden3</formula1>
    </dataValidation>
    <dataValidation type="list" allowBlank="1" showInputMessage="1" showErrorMessage="1" sqref="C27:C28 HT27:HT28 RP27:RP28 ABL27:ABL28 ALH27:ALH28 AVD27:AVD28 BEZ27:BEZ28 BOV27:BOV28 BYR27:BYR28 CIN27:CIN28 CSJ27:CSJ28 DCF27:DCF28 DMB27:DMB28 DVX27:DVX28 EFT27:EFT28 EPP27:EPP28 EZL27:EZL28 FJH27:FJH28 FTD27:FTD28 GCZ27:GCZ28 GMV27:GMV28 GWR27:GWR28 HGN27:HGN28 HQJ27:HQJ28 IAF27:IAF28 IKB27:IKB28 ITX27:ITX28 JDT27:JDT28 JNP27:JNP28 JXL27:JXL28 KHH27:KHH28 KRD27:KRD28 LAZ27:LAZ28 LKV27:LKV28 LUR27:LUR28 MEN27:MEN28 MOJ27:MOJ28 MYF27:MYF28 NIB27:NIB28 NRX27:NRX28 OBT27:OBT28 OLP27:OLP28 OVL27:OVL28 PFH27:PFH28 PPD27:PPD28 PYZ27:PYZ28 QIV27:QIV28 QSR27:QSR28 RCN27:RCN28 RMJ27:RMJ28 RWF27:RWF28 SGB27:SGB28 SPX27:SPX28 SZT27:SZT28 TJP27:TJP28 TTL27:TTL28 UDH27:UDH28 UND27:UND28 UWZ27:UWZ28 VGV27:VGV28 VQR27:VQR28 WAN27:WAN28 WKJ27:WKJ28 WUF27:WUF28" xr:uid="{5383A74F-8CEB-47B0-B8F2-EC37B57A57BF}">
      <formula1>hidden2</formula1>
    </dataValidation>
    <dataValidation type="list" allowBlank="1" showInputMessage="1" showErrorMessage="1" sqref="A27:A33 HR27:HR33 RN27:RN33 ABJ27:ABJ33 ALF27:ALF33 AVB27:AVB33 BEX27:BEX33 BOT27:BOT33 BYP27:BYP33 CIL27:CIL33 CSH27:CSH33 DCD27:DCD33 DLZ27:DLZ33 DVV27:DVV33 EFR27:EFR33 EPN27:EPN33 EZJ27:EZJ33 FJF27:FJF33 FTB27:FTB33 GCX27:GCX33 GMT27:GMT33 GWP27:GWP33 HGL27:HGL33 HQH27:HQH33 IAD27:IAD33 IJZ27:IJZ33 ITV27:ITV33 JDR27:JDR33 JNN27:JNN33 JXJ27:JXJ33 KHF27:KHF33 KRB27:KRB33 LAX27:LAX33 LKT27:LKT33 LUP27:LUP33 MEL27:MEL33 MOH27:MOH33 MYD27:MYD33 NHZ27:NHZ33 NRV27:NRV33 OBR27:OBR33 OLN27:OLN33 OVJ27:OVJ33 PFF27:PFF33 PPB27:PPB33 PYX27:PYX33 QIT27:QIT33 QSP27:QSP33 RCL27:RCL33 RMH27:RMH33 RWD27:RWD33 SFZ27:SFZ33 SPV27:SPV33 SZR27:SZR33 TJN27:TJN33 TTJ27:TTJ33 UDF27:UDF33 UNB27:UNB33 UWX27:UWX33 VGT27:VGT33 VQP27:VQP33 WAL27:WAL33 WKH27:WKH33 WUD27:WUD33" xr:uid="{5E26E6D1-EF7F-4FA8-8CC7-EBE91688EE83}">
      <formula1>hidden1</formula1>
    </dataValidation>
  </dataValidations>
  <hyperlinks>
    <hyperlink ref="U6" r:id="rId1" xr:uid="{06BB7FA4-F263-46D3-B482-4DA5E41FD8FB}"/>
  </hyperlinks>
  <pageMargins left="0.70866141732283472" right="0.70866141732283472" top="0.74803149606299213" bottom="0.74803149606299213" header="0.31496062992125984" footer="0.31496062992125984"/>
  <pageSetup orientation="landscape" horizontalDpi="4294967293" verticalDpi="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Programa Sociales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Omar Cruz</cp:lastModifiedBy>
  <cp:lastPrinted>2018-08-16T17:48:31Z</cp:lastPrinted>
  <dcterms:created xsi:type="dcterms:W3CDTF">2018-08-10T17:42:13Z</dcterms:created>
  <dcterms:modified xsi:type="dcterms:W3CDTF">2018-08-16T18:19:51Z</dcterms:modified>
</cp:coreProperties>
</file>