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_r\Downloads\"/>
    </mc:Choice>
  </mc:AlternateContent>
  <xr:revisionPtr revIDLastSave="0" documentId="13_ncr:1_{0FB8E53A-021B-49EC-B877-4D32FF8DEA3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3" sheetId="11" r:id="rId2"/>
    <sheet name="Hoja2" sheetId="10" r:id="rId3"/>
    <sheet name="Hoja1" sheetId="9" r:id="rId4"/>
    <sheet name="Hidden_1" sheetId="2" r:id="rId5"/>
    <sheet name="Hidden_2" sheetId="3" r:id="rId6"/>
    <sheet name="Hidden_3" sheetId="4" r:id="rId7"/>
    <sheet name="Tabla_526445" sheetId="5" r:id="rId8"/>
    <sheet name="Tabla_526430" sheetId="6" r:id="rId9"/>
    <sheet name="Hidden_1_Tabla_526430" sheetId="7" r:id="rId10"/>
    <sheet name="Tabla_526442" sheetId="8" r:id="rId11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124519"/>
</workbook>
</file>

<file path=xl/sharedStrings.xml><?xml version="1.0" encoding="utf-8"?>
<sst xmlns="http://schemas.openxmlformats.org/spreadsheetml/2006/main" count="2484" uniqueCount="1042">
  <si>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</si>
  <si>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</si>
  <si>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</si>
  <si>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</si>
  <si>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</si>
  <si>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</si>
  <si>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</si>
  <si>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</si>
  <si>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</si>
  <si>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</si>
  <si>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</si>
  <si>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</si>
  <si>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</si>
  <si>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</si>
  <si>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</si>
  <si>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</si>
  <si>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</si>
  <si>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</si>
  <si>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</si>
  <si>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</si>
  <si>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</si>
  <si>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</si>
  <si>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</si>
  <si>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</si>
  <si>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</si>
  <si>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</si>
  <si>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</si>
  <si>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</si>
  <si>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</si>
  <si>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</si>
  <si>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</si>
  <si>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</si>
  <si>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</si>
  <si>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</si>
  <si>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</si>
  <si>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</si>
  <si>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</si>
  <si>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</si>
  <si>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</si>
  <si>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</si>
  <si>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</si>
  <si>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</si>
  <si>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</si>
  <si>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</si>
  <si>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</si>
  <si>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</si>
  <si>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</si>
  <si>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</si>
  <si>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</si>
  <si>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</si>
  <si>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</si>
  <si>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</si>
  <si>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</si>
  <si>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</si>
  <si>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</si>
  <si>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</si>
  <si>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</si>
  <si>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</si>
  <si>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</si>
  <si>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</si>
  <si>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</si>
  <si>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</si>
  <si>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</si>
  <si>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</si>
  <si>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</si>
  <si>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</si>
  <si>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</si>
  <si>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</si>
  <si>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</si>
  <si>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</si>
  <si>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</si>
  <si>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</si>
  <si>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</si>
  <si>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</si>
  <si>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</si>
  <si>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</si>
  <si>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</si>
  <si>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</si>
  <si>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</si>
  <si>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</si>
  <si>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</si>
  <si>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</si>
  <si>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</si>
  <si>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</si>
  <si>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</si>
  <si>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</si>
  <si>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</si>
  <si>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</si>
  <si>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</si>
  <si>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</si>
  <si>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</si>
  <si>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</si>
  <si>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</si>
  <si>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</si>
  <si>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</si>
  <si>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</si>
  <si>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</si>
  <si>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</si>
  <si>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</si>
  <si>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</si>
  <si>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</si>
  <si>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</si>
  <si>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</si>
  <si>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</si>
  <si>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</si>
  <si>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</si>
  <si>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</si>
  <si>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</si>
  <si>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</si>
  <si>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</si>
  <si>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</si>
  <si>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</si>
  <si>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</si>
  <si>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</si>
  <si>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</si>
  <si>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</si>
  <si>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</si>
  <si>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</si>
  <si>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</si>
  <si>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</si>
  <si>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</si>
  <si>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</si>
  <si>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</si>
  <si>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</si>
  <si>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</si>
  <si>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</si>
  <si>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</si>
  <si>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</si>
  <si>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</si>
  <si>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</si>
  <si>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</si>
  <si>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</si>
  <si>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</si>
  <si>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</si>
  <si>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</si>
  <si>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</si>
  <si>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</si>
  <si>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</si>
  <si>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</si>
  <si>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</si>
  <si>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</si>
  <si>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</si>
  <si>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</si>
  <si>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</si>
  <si>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</si>
  <si>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</si>
  <si>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</si>
  <si>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</si>
  <si>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</si>
  <si>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</si>
  <si>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Tesorería Municipal/Dirección de Administración/Departamento de Adquisiciones</t>
  </si>
  <si>
    <t>Pesos</t>
  </si>
  <si>
    <t>AD-DADQ-DA-03-2019</t>
  </si>
  <si>
    <t>Arrendamiento de equipo de fotocopiado</t>
  </si>
  <si>
    <t>AD-03</t>
  </si>
  <si>
    <t>Candelaria Magaly</t>
  </si>
  <si>
    <t>Islas</t>
  </si>
  <si>
    <t>Arellan</t>
  </si>
  <si>
    <t>IAAC-800202-ST2</t>
  </si>
  <si>
    <t>Dirección de Administración</t>
  </si>
  <si>
    <t>transferencia electronica</t>
  </si>
  <si>
    <t>Propios</t>
  </si>
  <si>
    <t>Con fundamento en el artículo 53 fracción I Ley de adquisiciones, arrendamientos, servicios y almacenes del estado de nayarit.</t>
  </si>
  <si>
    <t>AD-DADQ-DA-04-2019</t>
  </si>
  <si>
    <t>Arrendamiento de maquinaria y servicios de operación para realizar trabajos en el relleno sanitario.</t>
  </si>
  <si>
    <t>AD-04</t>
  </si>
  <si>
    <t>Compañía constructora el Nayar S.A. de C.V.</t>
  </si>
  <si>
    <t>3´499,675.92</t>
  </si>
  <si>
    <t>VNA060930TYA</t>
  </si>
  <si>
    <t>Dirección General de Servicios Públicos Municipales</t>
  </si>
  <si>
    <t>3´016,962.00</t>
  </si>
  <si>
    <t>Arrendamiento de maquinaria y servicios de operación.</t>
  </si>
  <si>
    <t>AD-DADQ-DAP-021-2019</t>
  </si>
  <si>
    <t>Servicio preventivo de caja compactadora y chasis cabina</t>
  </si>
  <si>
    <t>AD-021</t>
  </si>
  <si>
    <t>Ingeniería Metálica y Maquinaria Mexicana S.A. de C.V.</t>
  </si>
  <si>
    <t>IMM000111A22</t>
  </si>
  <si>
    <t>Dirección de Aseo Público</t>
  </si>
  <si>
    <t>Servicios preventivos de caja compactadoras y chassis cabina</t>
  </si>
  <si>
    <t>AD-DADQ-DA-016-2019</t>
  </si>
  <si>
    <t>AD-016</t>
  </si>
  <si>
    <t>Ariel Humberto</t>
  </si>
  <si>
    <t>Haro</t>
  </si>
  <si>
    <t>Hernández</t>
  </si>
  <si>
    <t>Jersson Fabían</t>
  </si>
  <si>
    <t>Parra</t>
  </si>
  <si>
    <t>González</t>
  </si>
  <si>
    <t xml:space="preserve">Enrique </t>
  </si>
  <si>
    <t>Valdivia</t>
  </si>
  <si>
    <t>García</t>
  </si>
  <si>
    <t>HAHA750325G41</t>
  </si>
  <si>
    <t>VAGE710706699</t>
  </si>
  <si>
    <t>Adquisición de Suministros Informaticos</t>
  </si>
  <si>
    <t>Diversas Áreas del H. XLI Ayuntamiento</t>
  </si>
  <si>
    <t>http://bit.ly/2JYtAWh</t>
  </si>
  <si>
    <t>http://bit.ly/2K1UTPr</t>
  </si>
  <si>
    <t>http://bit.ly/2K3rpR0</t>
  </si>
  <si>
    <t>http://bit.ly/2K2xVrs</t>
  </si>
  <si>
    <t>http://bit.ly/2K1Vr7X</t>
  </si>
  <si>
    <t>http://bit.ly/2K1xttk</t>
  </si>
  <si>
    <t>AD-DADQ-IMCFD-017-2019</t>
  </si>
  <si>
    <t>Adquisición de productos quimicos para albercas</t>
  </si>
  <si>
    <t>AD-017</t>
  </si>
  <si>
    <t>Isaac Victoriano</t>
  </si>
  <si>
    <t xml:space="preserve">López </t>
  </si>
  <si>
    <t>Mendoza</t>
  </si>
  <si>
    <t>Emilce, Albercas y Equipos</t>
  </si>
  <si>
    <t>Jessica</t>
  </si>
  <si>
    <t>Gonzalez</t>
  </si>
  <si>
    <t>Chavez</t>
  </si>
  <si>
    <t>Albercas Aqua-zul</t>
  </si>
  <si>
    <t>Jorge Eduardo</t>
  </si>
  <si>
    <t>Rodriguez</t>
  </si>
  <si>
    <t>Esparza</t>
  </si>
  <si>
    <t>Costa del Mar</t>
  </si>
  <si>
    <t>AD-DADQ-DSM-026-2019</t>
  </si>
  <si>
    <t>Adquisición materiales, accesorios y suministros medicos</t>
  </si>
  <si>
    <t>AD-026</t>
  </si>
  <si>
    <t>Luis Enrique</t>
  </si>
  <si>
    <t>Jimenez</t>
  </si>
  <si>
    <t>Davila</t>
  </si>
  <si>
    <t>Representaciones May</t>
  </si>
  <si>
    <t>Xochitl Maria</t>
  </si>
  <si>
    <t>Quiñonez</t>
  </si>
  <si>
    <t>Astorga</t>
  </si>
  <si>
    <t>Consorcio Genesis</t>
  </si>
  <si>
    <t>Marevna Monserrat</t>
  </si>
  <si>
    <t>Diaz</t>
  </si>
  <si>
    <t>Cortes</t>
  </si>
  <si>
    <t>Comercializadora Marevna</t>
  </si>
  <si>
    <t>JIDL9106061D7</t>
  </si>
  <si>
    <t>QUAX861115Q14</t>
  </si>
  <si>
    <t>DICM850433FM6</t>
  </si>
  <si>
    <t>LOPI830831G63</t>
  </si>
  <si>
    <t>Instituto Municipal de Cultura Fisica y Deporte</t>
  </si>
  <si>
    <t>Peñaloza</t>
  </si>
  <si>
    <t>http://bit.ly/2WiW5zy</t>
  </si>
  <si>
    <t>http://bit.ly/2Wp9bvc</t>
  </si>
  <si>
    <t>Dirección de Sanidad Municipal</t>
  </si>
  <si>
    <t>Adquisición de materiales, accesorios y suministros medicos</t>
  </si>
  <si>
    <t>http://bit.ly/2Wmgrbh</t>
  </si>
  <si>
    <t>http://bit.ly/2WmvZf1</t>
  </si>
  <si>
    <t>http://bit.ly/2WnaP0b</t>
  </si>
  <si>
    <t>http://bit.ly/2WmP00R</t>
  </si>
  <si>
    <t>AD-DADQ-DRC-22-2019</t>
  </si>
  <si>
    <t>Con  fundamento en el artículo 51 fracción III de la Ley de Adquisiciones, Arrendamientos, Servicios y Almacenes del Estado de Nayarit.</t>
  </si>
  <si>
    <t>Con fundamento en los artículos 27, fracción III, y 53 fracción I, de la Ley de Adquisiciones,  Arrendamientos, Servicios y Almacenes del Estado.</t>
  </si>
  <si>
    <t xml:space="preserve">Adquisición de formatos de documentos oficiales (actas certificadas de nacimiento). </t>
  </si>
  <si>
    <t>AD-022</t>
  </si>
  <si>
    <t>Scanner Forms S.A. de C.V.</t>
  </si>
  <si>
    <t>Quiú Graficos de México S.A. de C.V.</t>
  </si>
  <si>
    <t>Computer Forms S.A. de C.V.</t>
  </si>
  <si>
    <t>CFO890401JN5</t>
  </si>
  <si>
    <t>Dirección de Registro Civil</t>
  </si>
  <si>
    <t>AD-DADQ-DRC-022-2019</t>
  </si>
  <si>
    <t>Adquisición de documentos oficiales (actas certificadas de nacimiento)</t>
  </si>
  <si>
    <t>http://bit.ly/2RmLQct</t>
  </si>
  <si>
    <t>http://bit.ly/2RmKIpb</t>
  </si>
  <si>
    <t>AD-DADQ-DPJ-08-2019</t>
  </si>
  <si>
    <t>Con fundamento en los artículos 27, fracción III, 51 fracción I, y 53 fracción I, de la Ley de Adquisiciones,  Arrendamientos, Servicios y Almacenes del Estado.</t>
  </si>
  <si>
    <t>Adquisición de plantas (varias)</t>
  </si>
  <si>
    <t>AD-08</t>
  </si>
  <si>
    <t>Floraplant S.A. de C.V.</t>
  </si>
  <si>
    <t>Flores y Plantas de Calidad S.A. de C.V.</t>
  </si>
  <si>
    <t>Vivero el Sauce</t>
  </si>
  <si>
    <t>Cesar Horacio</t>
  </si>
  <si>
    <t>Gutierrez</t>
  </si>
  <si>
    <t>Ramirez</t>
  </si>
  <si>
    <t>GURC620406IVA</t>
  </si>
  <si>
    <t>FLO910510ENA</t>
  </si>
  <si>
    <t>http://bit.ly/2RmU3gI</t>
  </si>
  <si>
    <t>http://bit.ly/2Rjq8Gi</t>
  </si>
  <si>
    <t>Dirección de Parques y Jardines</t>
  </si>
  <si>
    <t>AD-DADQ-DGSPyV-011-2019</t>
  </si>
  <si>
    <t>Con fundamento en los artículos 27, fracción III,  y 53 fracción I, de la Ley de Adquisiciones,  Arrendamientos, Servicios y Almacenes del Estado.</t>
  </si>
  <si>
    <t>Adquisición de pinturas, thiner, brochas y rodillos</t>
  </si>
  <si>
    <t>AD-011</t>
  </si>
  <si>
    <t>Pinturas Comex</t>
  </si>
  <si>
    <t>Pinturas Berel</t>
  </si>
  <si>
    <t>Multiacabados de Nayarit S.A. de C.V.</t>
  </si>
  <si>
    <t>MNA0405242M7</t>
  </si>
  <si>
    <t>Dirección General de Seguridad Pública y Vialidad Municipal</t>
  </si>
  <si>
    <t>http://bit.ly/2KWfAvG</t>
  </si>
  <si>
    <t>http://bit.ly/2RlCxK5</t>
  </si>
  <si>
    <t>http://bit.ly/2RqzoZw</t>
  </si>
  <si>
    <t>http://bit.ly/2Rvtoid</t>
  </si>
  <si>
    <t>AD-DADQ-DCS-012-2019</t>
  </si>
  <si>
    <t>Contratación del servicio de actualización de la marca de gobierno, manual de identidad, grafica y sistema de identidad grafica por dependencias.</t>
  </si>
  <si>
    <t>AD-012</t>
  </si>
  <si>
    <t>Andrés Eduardo</t>
  </si>
  <si>
    <t>Loza</t>
  </si>
  <si>
    <t>Amaral</t>
  </si>
  <si>
    <t>Juan José</t>
  </si>
  <si>
    <t>Romo</t>
  </si>
  <si>
    <t>López</t>
  </si>
  <si>
    <t>José Filiberto</t>
  </si>
  <si>
    <t>Monsivais</t>
  </si>
  <si>
    <t>Lepe</t>
  </si>
  <si>
    <t>ROLJ8802139BA</t>
  </si>
  <si>
    <t>LOAA880824NR4</t>
  </si>
  <si>
    <t>MOLF890822663</t>
  </si>
  <si>
    <t>Dirección de Comunicación Social</t>
  </si>
  <si>
    <t>Contratación del servicio de actualización de la marca de gobierno</t>
  </si>
  <si>
    <t>http://bit.ly/2XpVYXx</t>
  </si>
  <si>
    <t>http://bit.ly/2Xoe2kW</t>
  </si>
  <si>
    <t>AD-DADQ-DRH-019-2019</t>
  </si>
  <si>
    <t>Adquisición de papel en forma continua 9 1/2 * 5 1/2 y 9 1/2 * 11 (dos tantos)</t>
  </si>
  <si>
    <t>AD-019</t>
  </si>
  <si>
    <t>Silvia Patricia</t>
  </si>
  <si>
    <t>Gómez</t>
  </si>
  <si>
    <t>Trebo Comercializadora</t>
  </si>
  <si>
    <t>Suplementos GPA</t>
  </si>
  <si>
    <t>ROGS660623AW0</t>
  </si>
  <si>
    <t>Dirección de Recursos Humanos</t>
  </si>
  <si>
    <t>Adquisición de papel de forma continua</t>
  </si>
  <si>
    <t>http://bit.ly/2N32v6u</t>
  </si>
  <si>
    <t>http://bit.ly/2MZJpOM</t>
  </si>
  <si>
    <t>http://bit.ly/2N0Cx3C</t>
  </si>
  <si>
    <t>AD-DADQ-DGOP-028-2019</t>
  </si>
  <si>
    <t>Con fundamento en el artículo 53 fracción I Ley de Adquisiciones, Arrendamientos, Servicios y Almacenes del Estado de Nayarit.</t>
  </si>
  <si>
    <t>Adquisición de productos para la construcción</t>
  </si>
  <si>
    <t>AD-028</t>
  </si>
  <si>
    <t>Edgar Alberto</t>
  </si>
  <si>
    <t>Espinoza</t>
  </si>
  <si>
    <t>Padilla</t>
  </si>
  <si>
    <t>Jorgen Luis</t>
  </si>
  <si>
    <t>Bazzoni</t>
  </si>
  <si>
    <t>Mora</t>
  </si>
  <si>
    <t xml:space="preserve">Centro Ferretero y Eléctrico Bobadilla, S.A. de </t>
  </si>
  <si>
    <t>EIPE800116SD1</t>
  </si>
  <si>
    <t>CFE990127III</t>
  </si>
  <si>
    <t>Dirección General de Obras Públicas Municipales</t>
  </si>
  <si>
    <t>Adquisición de productos de construcción</t>
  </si>
  <si>
    <t>AD-DADQ-DGOP-029-2019</t>
  </si>
  <si>
    <t>Adquisición de material para el servicio en general</t>
  </si>
  <si>
    <t>AD-029</t>
  </si>
  <si>
    <t>Ferremateriales La Cantera</t>
  </si>
  <si>
    <t>Grupo Construnay</t>
  </si>
  <si>
    <t>Centro Ferretero Eléctrico Bobadilla, S.A. de C.V.</t>
  </si>
  <si>
    <t>BEMV820212DW9</t>
  </si>
  <si>
    <t>Veronica Lizeth</t>
  </si>
  <si>
    <t>Belloso</t>
  </si>
  <si>
    <t>Montes</t>
  </si>
  <si>
    <t>Adquisición de materiales para servicio en general</t>
  </si>
  <si>
    <t>AD-DADQ-DGSPyV-031-2019</t>
  </si>
  <si>
    <t>Adquisición de llantas</t>
  </si>
  <si>
    <t>AD-031</t>
  </si>
  <si>
    <t>Basdillantas y Servicios S.A. de C.V.</t>
  </si>
  <si>
    <t>Rita Laura</t>
  </si>
  <si>
    <t>Rodríguez</t>
  </si>
  <si>
    <t>Mejía</t>
  </si>
  <si>
    <t>Multiservicio Niro Automotríz</t>
  </si>
  <si>
    <t>Diesel Partes de Tepic, S.A. de C.V.</t>
  </si>
  <si>
    <t>BSE030829ET6</t>
  </si>
  <si>
    <t>Fortalecimiento Municipal (fondo IV)</t>
  </si>
  <si>
    <t>Federal</t>
  </si>
  <si>
    <t>AD-DADQ-DGSPV-034-2019</t>
  </si>
  <si>
    <t>AD-034</t>
  </si>
  <si>
    <t>Semex, S.A. de C.V.</t>
  </si>
  <si>
    <t>Miguel de Jesús</t>
  </si>
  <si>
    <t>Muñoz</t>
  </si>
  <si>
    <t>Perea</t>
  </si>
  <si>
    <t>SEM680801193</t>
  </si>
  <si>
    <t>Señales y Proyectos, S.A.</t>
  </si>
  <si>
    <t>Adquisición de accesorios y material equipo eléctrico para semaforos</t>
  </si>
  <si>
    <t>AD-DADQ-DGSPyV-034-2019</t>
  </si>
  <si>
    <t>Adquisición de material y equipo electrico</t>
  </si>
  <si>
    <t xml:space="preserve">fortalecimiento Municipal </t>
  </si>
  <si>
    <t>http://bit.ly/2RXrmaC</t>
  </si>
  <si>
    <t>http://bit.ly/2RVtOyu</t>
  </si>
  <si>
    <t>http://bit.ly/2S1QSeT</t>
  </si>
  <si>
    <t>http://bit.ly/2S0Hrwj</t>
  </si>
  <si>
    <t>http://bit.ly/2RVIkq1</t>
  </si>
  <si>
    <t>http://bit.ly/2S1PbhI</t>
  </si>
  <si>
    <t>http://bit.ly/2S1PVU2</t>
  </si>
  <si>
    <t>http://bit.ly/2S1QVaK</t>
  </si>
  <si>
    <t>http://bit.ly/2RU7AN6</t>
  </si>
  <si>
    <t>http://bit.ly/2RXihP2</t>
  </si>
  <si>
    <t>http://bit.ly/2RXvXto</t>
  </si>
  <si>
    <t>AD-DADQ-DOP-042-2019</t>
  </si>
  <si>
    <t>Adquisición de materiales para la construcción</t>
  </si>
  <si>
    <t>AD-042</t>
  </si>
  <si>
    <t>Centro ferretero y electrico Bobadilla, S.A. de C.V.</t>
  </si>
  <si>
    <t>Jorge Luis</t>
  </si>
  <si>
    <t>Bazzon</t>
  </si>
  <si>
    <t>CFE990127111</t>
  </si>
  <si>
    <t>AD-DADQ-DGOP-035-2019</t>
  </si>
  <si>
    <t>Adquisición de adoquín</t>
  </si>
  <si>
    <t>AD-035</t>
  </si>
  <si>
    <t>Carlos Alain</t>
  </si>
  <si>
    <t>Martínez</t>
  </si>
  <si>
    <t>Castilla Inmobiliaria, S.A. de C.V.</t>
  </si>
  <si>
    <t>CAD Obra Civil, S.A. de C.V.</t>
  </si>
  <si>
    <t>CIC920527JE6</t>
  </si>
  <si>
    <t>AD-DADQ-DOP-035-2019</t>
  </si>
  <si>
    <t xml:space="preserve">Adquisición de adoquín </t>
  </si>
  <si>
    <t>Adquisición material para la construcción</t>
  </si>
  <si>
    <t>http://bit.ly/2SkftMb</t>
  </si>
  <si>
    <t>http://bit.ly/2SjyONj</t>
  </si>
  <si>
    <t>AD-DADQ-VA-036-2019</t>
  </si>
  <si>
    <t>AD-036</t>
  </si>
  <si>
    <t>Julio Cesar</t>
  </si>
  <si>
    <t>Fletes</t>
  </si>
  <si>
    <t>Ortiz</t>
  </si>
  <si>
    <t>Muelles Vazquez de Tepic</t>
  </si>
  <si>
    <t>Andres</t>
  </si>
  <si>
    <t>Plascencia</t>
  </si>
  <si>
    <t>Prado</t>
  </si>
  <si>
    <t>FEOJ721226AE5</t>
  </si>
  <si>
    <t>PAPA891218BA3</t>
  </si>
  <si>
    <t>Adquisición de articulos automotrices menores</t>
  </si>
  <si>
    <t>Dirección General de Servicios Públicos Municipales (Aseo, Parques y Jardines)</t>
  </si>
  <si>
    <t>http://bit.ly/2ShuoXB</t>
  </si>
  <si>
    <t>http://bit.ly/2SgH68M</t>
  </si>
  <si>
    <t>http://bit.ly/2SlrS2y</t>
  </si>
  <si>
    <t>http://bit.ly/2ShG64o</t>
  </si>
  <si>
    <t>http://bit.ly/2Sjh9W5</t>
  </si>
  <si>
    <t>AD-DADQ-VA-044-2019</t>
  </si>
  <si>
    <t>Adquisición de impermeables para varias áreas</t>
  </si>
  <si>
    <t>AD-044</t>
  </si>
  <si>
    <t>María Guadalupe</t>
  </si>
  <si>
    <t xml:space="preserve">González </t>
  </si>
  <si>
    <t>Loreto</t>
  </si>
  <si>
    <t>Carlos Francisco</t>
  </si>
  <si>
    <t>Crespo</t>
  </si>
  <si>
    <t>Peña</t>
  </si>
  <si>
    <t>CEPC651004DN3</t>
  </si>
  <si>
    <t>GOLG571130FW5</t>
  </si>
  <si>
    <t>Varias áreas (obras públicas, protección civil, multas federales, aseo público)</t>
  </si>
  <si>
    <t>Adquisición de aires acondicionados para varias áreas</t>
  </si>
  <si>
    <t>AD-043</t>
  </si>
  <si>
    <t xml:space="preserve">Jorge Humberto </t>
  </si>
  <si>
    <t>Arcega</t>
  </si>
  <si>
    <t>Rentería</t>
  </si>
  <si>
    <t>Eduardo Yrigoyen</t>
  </si>
  <si>
    <t>Arambul</t>
  </si>
  <si>
    <t>Ibarra</t>
  </si>
  <si>
    <t xml:space="preserve">Francisco </t>
  </si>
  <si>
    <t>Santibañes</t>
  </si>
  <si>
    <t>Quintero</t>
  </si>
  <si>
    <t>SAQF930111IV6</t>
  </si>
  <si>
    <t>AERJ550930AD6</t>
  </si>
  <si>
    <t>Varias áreas (dirección de administración, innovación gubernamental, contraloría municipal, multas federales, recursos humanos, catastro)</t>
  </si>
  <si>
    <t>AD-DADQ-VA-043-2019</t>
  </si>
  <si>
    <t>http://bit.ly/2SmZwF0</t>
  </si>
  <si>
    <t>http://bit.ly/2SkTuVk</t>
  </si>
  <si>
    <t>http://bit.ly/2Sih84I</t>
  </si>
  <si>
    <t>AD-DADQ-VA-037-2019</t>
  </si>
  <si>
    <t>Adquisición de llantas para camión</t>
  </si>
  <si>
    <t>AD-037</t>
  </si>
  <si>
    <t>AD-DADQ-VS-037-2019</t>
  </si>
  <si>
    <t>http://bit.ly/2SmTCUi</t>
  </si>
  <si>
    <t>http://bit.ly/2Snr5xK</t>
  </si>
  <si>
    <t>http://bit.ly/2Slb4IX</t>
  </si>
  <si>
    <t>AD-DADQ-SM-033-2019</t>
  </si>
  <si>
    <t>Adquisición de vehiculo seminuevo</t>
  </si>
  <si>
    <t>AD-033</t>
  </si>
  <si>
    <t>Nissan Sierra Tepic</t>
  </si>
  <si>
    <t>Toyota Tepic</t>
  </si>
  <si>
    <t>Avante Distribuidor Automotríz S.A. de C.V.</t>
  </si>
  <si>
    <t>ADA990705KJ9</t>
  </si>
  <si>
    <t>Sindicatura Municipal</t>
  </si>
  <si>
    <t>http://bit.ly/2SlYmcV</t>
  </si>
  <si>
    <t>http://bit.ly/2SlecVd</t>
  </si>
  <si>
    <t>AD-DADQ-DGSPyV-045-2019</t>
  </si>
  <si>
    <t>Adquisición de accesorios y material electrico, articulos automotrices menores, material menor de ferreteria para equipo de transporte, productos menores de hule para equipo de transporte, reperación y mantenimiento de equipo de transporte.</t>
  </si>
  <si>
    <t>AD-045</t>
  </si>
  <si>
    <t>Marcos Ulises</t>
  </si>
  <si>
    <t>Cuevas</t>
  </si>
  <si>
    <t>Barrera</t>
  </si>
  <si>
    <t>Servicio Mecanico Cuevas</t>
  </si>
  <si>
    <t>CUBM930808G33</t>
  </si>
  <si>
    <t>AD-DADQ-VA-046-2019</t>
  </si>
  <si>
    <t>Impresión de documentos oficiales para la prestación de servicios públicos, identificación, formatos administrativos y fiscales, formas valoradas, certificacdas y títulos</t>
  </si>
  <si>
    <t>AD-046</t>
  </si>
  <si>
    <t xml:space="preserve">Diego Ernesto </t>
  </si>
  <si>
    <t>Arias</t>
  </si>
  <si>
    <t>Flores</t>
  </si>
  <si>
    <t>Margarita</t>
  </si>
  <si>
    <t>Barrón</t>
  </si>
  <si>
    <t xml:space="preserve">Esteban </t>
  </si>
  <si>
    <t>Rios</t>
  </si>
  <si>
    <t>Corona</t>
  </si>
  <si>
    <t>MABM590224213</t>
  </si>
  <si>
    <t>RICE590216886</t>
  </si>
  <si>
    <t>AIFD870420DY1</t>
  </si>
  <si>
    <t>Varias áreas (dirección de desarrollo urbano, registro civil, seguridad pública, sria. Ayto.)</t>
  </si>
  <si>
    <t>Adquisición de diversos bienes</t>
  </si>
  <si>
    <t>Adquisición de diversos formatos</t>
  </si>
  <si>
    <t xml:space="preserve"> </t>
  </si>
  <si>
    <t>http://bit.ly/2SzF0kt</t>
  </si>
  <si>
    <t>http://bit.ly/2SzGoDH</t>
  </si>
  <si>
    <t>http://bit.ly/2Sx4nUd</t>
  </si>
  <si>
    <t>Adquisición de paquetes de útiles escolares para los hijos de los trabajadores sindicalizados</t>
  </si>
  <si>
    <t>AD-054</t>
  </si>
  <si>
    <t>Miguel Angel</t>
  </si>
  <si>
    <t>Alba</t>
  </si>
  <si>
    <t>Sergio Alonso</t>
  </si>
  <si>
    <t>Carrillo</t>
  </si>
  <si>
    <t>Castillo</t>
  </si>
  <si>
    <t>Miramontes</t>
  </si>
  <si>
    <t>MOAM881122QK2</t>
  </si>
  <si>
    <t>CAMA820502HM8</t>
  </si>
  <si>
    <t>CACS7904265U0</t>
  </si>
  <si>
    <t>AD-DADQ-DRH-054-2019</t>
  </si>
  <si>
    <t>Adqquisición de paquetes de útiles escolares</t>
  </si>
  <si>
    <t>no aplica</t>
  </si>
  <si>
    <t>aun no</t>
  </si>
  <si>
    <t>http://bit.ly/2HoRJSD</t>
  </si>
  <si>
    <t>AD-DADQ-DGSPV-041-2019</t>
  </si>
  <si>
    <t>Adquisición de semaforos</t>
  </si>
  <si>
    <t>AD-041</t>
  </si>
  <si>
    <t>SEMEX, S.A. de C.V.</t>
  </si>
  <si>
    <t>Señales y Proyectos S.A.</t>
  </si>
  <si>
    <t>Adquisición de refecciones para semaforos</t>
  </si>
  <si>
    <t>Fortalecimiento Municipal</t>
  </si>
  <si>
    <t>AD-DADQ-DAP-039-2019</t>
  </si>
  <si>
    <t>Servicio preventivo de chassis cabina</t>
  </si>
  <si>
    <t>AD-039</t>
  </si>
  <si>
    <t>Ingenieria Metalica y Maquinaria Mexicana S.A. de C.V.</t>
  </si>
  <si>
    <t>Dirección de Alumbrado Público</t>
  </si>
  <si>
    <t>http://bit.ly/32FAMf8</t>
  </si>
  <si>
    <t>http://bit.ly/32Sbyu9</t>
  </si>
  <si>
    <t>http://bit.ly/32OJrvW</t>
  </si>
  <si>
    <t>http://bit.ly/32LWxK9</t>
  </si>
  <si>
    <t>http://bit.ly/32KohyT</t>
  </si>
  <si>
    <t>http://bit.ly/32Sc0Zn</t>
  </si>
  <si>
    <t>http://bit.ly/32ScD5b</t>
  </si>
  <si>
    <t>AD-DADQ-SG-052-2019</t>
  </si>
  <si>
    <t>Adquisición de materiales diversos</t>
  </si>
  <si>
    <t>AD-052</t>
  </si>
  <si>
    <t>Centro Ferretero y Electrico Bobadilla S.A. de C.V.</t>
  </si>
  <si>
    <t>Egdar Alberto</t>
  </si>
  <si>
    <t>Departamento de Servicios Generales</t>
  </si>
  <si>
    <t>AUN NO</t>
  </si>
  <si>
    <t>Adquisición de diversos materiales</t>
  </si>
  <si>
    <t>AD-DADQ-DGOP-055-2019</t>
  </si>
  <si>
    <t>Con fundamento en el artículo 53 de la Ley de Adquisiciones, Arrendamientos, Servicios y Almacenes del Estado de Nayarit.</t>
  </si>
  <si>
    <t>Adquisición de materiales petreos</t>
  </si>
  <si>
    <t>AD-055</t>
  </si>
  <si>
    <t>Sistema Constructivos de Nayarit, S.A. de C.V.</t>
  </si>
  <si>
    <t>Karla Liliana</t>
  </si>
  <si>
    <t>Zepeda</t>
  </si>
  <si>
    <t>Llamas</t>
  </si>
  <si>
    <t>GC3. S.A. de C.V.</t>
  </si>
  <si>
    <t>SCN0804152F2</t>
  </si>
  <si>
    <t>http://bit.ly/32Ri9VJ</t>
  </si>
  <si>
    <t>Dirección General de Obras Públicas</t>
  </si>
  <si>
    <t>http://bit.ly/32SpEf3</t>
  </si>
  <si>
    <t>AD-DADQ-DGSPyV-060-2019</t>
  </si>
  <si>
    <t>AD-060</t>
  </si>
  <si>
    <t>Adquisición de llantas para diversas unidades</t>
  </si>
  <si>
    <t>AD-DADQ-DGOPM-049-2019</t>
  </si>
  <si>
    <t>Con fundamento en los artículos 27, fracción III y 51 fracción III, de la Ley de Adquisiciones,  Arrendamientos, Servicios y Almacenes del Estado.</t>
  </si>
  <si>
    <t>AD-049</t>
  </si>
  <si>
    <t>Compañía Constructora el Nayar S.A. de C.V.</t>
  </si>
  <si>
    <t>Revestimiento, Ingeniería, Construcción y Asesorías S.A. de C.V.</t>
  </si>
  <si>
    <t>Cia. Cosntructora Jorsam S.A. de C.V.</t>
  </si>
  <si>
    <t>RIC030110H51</t>
  </si>
  <si>
    <t>Arrendamiento de maquinaria para el desazolve de canales pluviales, limpieza y reparación de alcantarillas</t>
  </si>
  <si>
    <t>Arrendamiento de maquinaria para desazolve de canales pluviales</t>
  </si>
  <si>
    <t>AD-DADQ-DRH-051-2019</t>
  </si>
  <si>
    <t>Servicios de capacitación diversos cursos</t>
  </si>
  <si>
    <t>AD-051</t>
  </si>
  <si>
    <t>Asesoría Organización e Integración de Empresas de Nayarit S.C.</t>
  </si>
  <si>
    <t>Servilegal FA S.C.</t>
  </si>
  <si>
    <t>María Lourdes</t>
  </si>
  <si>
    <t>Guillen</t>
  </si>
  <si>
    <t>AOI0509284A8</t>
  </si>
  <si>
    <t>Contratación de servicios de capacitación</t>
  </si>
  <si>
    <t>http://bit.ly/2nP4wHI</t>
  </si>
  <si>
    <t>http://bit.ly/2B7WQDv</t>
  </si>
  <si>
    <t>http://bit.ly/2VL5Yar</t>
  </si>
  <si>
    <t>http://bit.ly/32dlVJ6</t>
  </si>
  <si>
    <t>http://bit.ly/2BaDUEb</t>
  </si>
  <si>
    <t>http://bit.ly/32s4d4o</t>
  </si>
  <si>
    <t>http://bit.ly/2Mgx1HC</t>
  </si>
  <si>
    <t>http://bit.ly/2BdYtPO</t>
  </si>
  <si>
    <t>AD-DADQ-IMDAC-05-2019</t>
  </si>
  <si>
    <t>Adquisición de diversos libros de diversos autores</t>
  </si>
  <si>
    <t>AD-05</t>
  </si>
  <si>
    <t>Librería Arboledas</t>
  </si>
  <si>
    <t>Distribuidora de libros "Librofondo"</t>
  </si>
  <si>
    <t>Librería Libro Viejo</t>
  </si>
  <si>
    <t>DLL0611179W0</t>
  </si>
  <si>
    <t>Adquisición de libros diversos autores</t>
  </si>
  <si>
    <t>http://bit.ly/2MGXVHC</t>
  </si>
  <si>
    <t>http://bit.ly/2MfTvZf</t>
  </si>
  <si>
    <t>AD-015</t>
  </si>
  <si>
    <t>Claudia Melani</t>
  </si>
  <si>
    <t>Lozano</t>
  </si>
  <si>
    <t xml:space="preserve">Roberto </t>
  </si>
  <si>
    <t>Rivera</t>
  </si>
  <si>
    <t>Meza</t>
  </si>
  <si>
    <t>LOLC910529E96</t>
  </si>
  <si>
    <t>AD-DADQ-IMDAC-015-2019</t>
  </si>
  <si>
    <t>Adquisición de pintura esmalte y vinilica</t>
  </si>
  <si>
    <t>Instituto de Arte y Cultura</t>
  </si>
  <si>
    <t>Instituto de Cultura Fisica y Deporte</t>
  </si>
  <si>
    <t>AD-DADQ-IMCFD-015-2019</t>
  </si>
  <si>
    <t>AD-DADQ-IMAC-05-2019</t>
  </si>
  <si>
    <t>http://bit.ly/2pj1Br3</t>
  </si>
  <si>
    <t>http://bit.ly/33tjSRc</t>
  </si>
  <si>
    <t>http://bit.ly/2Bh8USJ</t>
  </si>
  <si>
    <t>http://bit.ly/35Hnr8z</t>
  </si>
  <si>
    <t>http://bit.ly/35BAF6p</t>
  </si>
  <si>
    <t>http://bit.ly/2MktYxW</t>
  </si>
  <si>
    <t>http://bit.ly/2MKDNUV</t>
  </si>
  <si>
    <t>AD-DADQ-VA-048-2019</t>
  </si>
  <si>
    <t>Adquisición de material de limpieza</t>
  </si>
  <si>
    <t>AD-048</t>
  </si>
  <si>
    <t>Comercializadora Rescer S.A. de C.V.</t>
  </si>
  <si>
    <t>Comercializadora Herbug S.A. de C.V.</t>
  </si>
  <si>
    <t>RIMR6004115G7</t>
  </si>
  <si>
    <t>CHE1803098N8</t>
  </si>
  <si>
    <t>Varias áreas</t>
  </si>
  <si>
    <t>Dirección de Administración (servicios grales.)</t>
  </si>
  <si>
    <t>http://bit.ly/2IQfPGD</t>
  </si>
  <si>
    <t>http://bit.ly/2oytMCt</t>
  </si>
  <si>
    <t>http://bit.ly/2oJJSsV</t>
  </si>
  <si>
    <t>AD-DADQ-DGOP-013-2019</t>
  </si>
  <si>
    <t>Adquisición de vitrina para la Bandera Nacional</t>
  </si>
  <si>
    <t>AD-013</t>
  </si>
  <si>
    <t>María Socorro</t>
  </si>
  <si>
    <t>Beltrán</t>
  </si>
  <si>
    <t>Comercializadora Ludich</t>
  </si>
  <si>
    <t>GOBS740627JBA</t>
  </si>
  <si>
    <t>Dirección General de la Oficina de la Presidencia</t>
  </si>
  <si>
    <t>AD-DADQ-DAP-014-2019</t>
  </si>
  <si>
    <t>Adquisición de llantas diferentes medidas</t>
  </si>
  <si>
    <t>AD-014</t>
  </si>
  <si>
    <t>Alan Eduardo</t>
  </si>
  <si>
    <t>Balderrama</t>
  </si>
  <si>
    <t>Acosta</t>
  </si>
  <si>
    <t>Basdillantas y Servicios, S.A. de C.V.</t>
  </si>
  <si>
    <t>http://bit.ly/31CR733</t>
  </si>
  <si>
    <t>http://bit.ly/32B8m6h</t>
  </si>
  <si>
    <t>http://bit.ly/2VYf7N6</t>
  </si>
  <si>
    <t>http://bit.ly/33ML9OL</t>
  </si>
  <si>
    <t>http://bit.ly/32DSU9y</t>
  </si>
  <si>
    <t>http://bit.ly/33T9bI6</t>
  </si>
  <si>
    <t>http://bit.ly/33OseTK</t>
  </si>
  <si>
    <t>http://bit.ly/2NT7bsC</t>
  </si>
  <si>
    <t>http://bit.ly/2qusOaS</t>
  </si>
  <si>
    <t>http://bit.ly/2JZfAd7</t>
  </si>
  <si>
    <t>http://bit.ly/2K1EtEX</t>
  </si>
  <si>
    <t>http://bit.ly/33sb1Qh</t>
  </si>
  <si>
    <t>http://bit.ly/36D0dAR</t>
  </si>
  <si>
    <t>Rivas</t>
  </si>
  <si>
    <t>Sandoval</t>
  </si>
  <si>
    <t>AD-DADQ-DGOP/DCM-068-2019</t>
  </si>
  <si>
    <t>Adquisición de manguera de alta presión 1" x 400</t>
  </si>
  <si>
    <t>AD-068</t>
  </si>
  <si>
    <t>Torres</t>
  </si>
  <si>
    <t>Bautista</t>
  </si>
  <si>
    <t>Martín</t>
  </si>
  <si>
    <t>Andrés</t>
  </si>
  <si>
    <t>Ramírez</t>
  </si>
  <si>
    <t>ISD17111274VA</t>
  </si>
  <si>
    <t>Ingeniería en Sistemas y Desazolves Grupo Eomero, S.A. de C.V.</t>
  </si>
  <si>
    <t>Dirección General de Obras Públicas  (dirección de mantenimiento)</t>
  </si>
  <si>
    <t>Adquisición de manguera de alta ptesión</t>
  </si>
  <si>
    <t>http://bit.ly/34eo1cu</t>
  </si>
  <si>
    <t>http://bit.ly/34mJvnT</t>
  </si>
  <si>
    <t>http://bit.ly/2OaflOW</t>
  </si>
  <si>
    <t>http://bit.ly/34eslZl</t>
  </si>
  <si>
    <t>http://bit.ly/2rmFWiz</t>
  </si>
  <si>
    <t>AD-DADQ-VA-077-2019</t>
  </si>
  <si>
    <t xml:space="preserve">Adquisición de formateria </t>
  </si>
  <si>
    <t>AD-077</t>
  </si>
  <si>
    <t>Ríos</t>
  </si>
  <si>
    <t>Diego Ernesto</t>
  </si>
  <si>
    <t>MABM690224213</t>
  </si>
  <si>
    <t>Varias Áreas</t>
  </si>
  <si>
    <t>Adquisición de formateria para varias áreas</t>
  </si>
  <si>
    <t>AD-DADQ-DGSPyV-058-2019</t>
  </si>
  <si>
    <t>Servicios de reparación de transmisiones</t>
  </si>
  <si>
    <t>AD-058</t>
  </si>
  <si>
    <t>Vázquez</t>
  </si>
  <si>
    <t>Raúl Ignacio</t>
  </si>
  <si>
    <t>Javier</t>
  </si>
  <si>
    <t>Cisneros</t>
  </si>
  <si>
    <t>Adolfo Joel</t>
  </si>
  <si>
    <t>CILJ6707294D5</t>
  </si>
  <si>
    <t>Contratación de servicios de reparación de transmisiones</t>
  </si>
  <si>
    <t>Fortalecimiento Municipal fondo IV</t>
  </si>
  <si>
    <t>http://bit.ly/390NskA</t>
  </si>
  <si>
    <t>http://bit.ly/35JXl4j</t>
  </si>
  <si>
    <t>http://bit.ly/35IVhcN</t>
  </si>
  <si>
    <t>http://bit.ly/2PIZTdg</t>
  </si>
  <si>
    <t>AD-DADQ-VA-018-2019</t>
  </si>
  <si>
    <t>Adquisición de papeleria</t>
  </si>
  <si>
    <t>AD-018</t>
  </si>
  <si>
    <t>Eduardo</t>
  </si>
  <si>
    <t>Erika Georgina</t>
  </si>
  <si>
    <t>ROGS660623-AWO</t>
  </si>
  <si>
    <t>SAGE751124PR0</t>
  </si>
  <si>
    <t>Adquisición de articulos de oficina</t>
  </si>
  <si>
    <t>AD-DADQ-DA-071-2019</t>
  </si>
  <si>
    <t>Adquisición de pintuta vinilica</t>
  </si>
  <si>
    <t>AD-071</t>
  </si>
  <si>
    <t>Multiacabados de Nayarit, S.A. de C.V.</t>
  </si>
  <si>
    <t>Pinturas del 57, S.A. de C.V.</t>
  </si>
  <si>
    <t xml:space="preserve">Iliana </t>
  </si>
  <si>
    <t>Bustamante</t>
  </si>
  <si>
    <t>Zamorano</t>
  </si>
  <si>
    <t>Dirección de Administración (servicios generales)</t>
  </si>
  <si>
    <t>Adquisición de pintura vinilica</t>
  </si>
  <si>
    <t>http://docs.tepic.gob.mx/A2781418</t>
  </si>
  <si>
    <t>http://docs.tepic.gob.mx/A2781419</t>
  </si>
  <si>
    <t>http://docs.tepic.gob.mx/A2781420</t>
  </si>
  <si>
    <t>http://docs.tepic.gob.mx/A2781421</t>
  </si>
  <si>
    <t>http://docs.tepic.gob.mx/A2781425</t>
  </si>
  <si>
    <t>http://docs.tepic.gob.mx/A2781426</t>
  </si>
  <si>
    <t>http://docs.tepic.gob.mx/A2783460</t>
  </si>
  <si>
    <t>http://docs.tepic.gob.mx/A2783462</t>
  </si>
  <si>
    <t>http://docs.tepic.gob.mx/A2783474</t>
  </si>
  <si>
    <t>http://docs.tepic.gob.mx/A2783477</t>
  </si>
  <si>
    <t>AD-DADQ-DCIP-027-2019</t>
  </si>
  <si>
    <t xml:space="preserve">Levantamiento topográfico Georreferencial </t>
  </si>
  <si>
    <t>AD-027</t>
  </si>
  <si>
    <t>Ingenieros Civiles y Arquitectos</t>
  </si>
  <si>
    <t>Grupo Constructor Julian Becerra S.A. de C.V.</t>
  </si>
  <si>
    <t>Ingenieria y Proyectos Imperio S.A. de C.V.</t>
  </si>
  <si>
    <t>GCJ070307348</t>
  </si>
  <si>
    <t>ICA120109EFA</t>
  </si>
  <si>
    <t>IPI140113JW3</t>
  </si>
  <si>
    <t>Dirección de Catastro e Impuesto Predial</t>
  </si>
  <si>
    <t xml:space="preserve">Servicio de diseño, arquitectura, ingeniería </t>
  </si>
  <si>
    <t>http://docs.tepic.gob.mx/A2783487</t>
  </si>
  <si>
    <t>http://docs.tepic.gob.mx/A2783489</t>
  </si>
  <si>
    <t>AD-DADQ-DGSPM-032-2019</t>
  </si>
  <si>
    <t>Arrendamiento de maquinaria</t>
  </si>
  <si>
    <t>AD-032</t>
  </si>
  <si>
    <t>Constructora de Nayar, S.A. de C.V.</t>
  </si>
  <si>
    <t>5´653,357.44</t>
  </si>
  <si>
    <t>CNA060930TYA</t>
  </si>
  <si>
    <t>Dirección General de Servicios Publicos Municipales</t>
  </si>
  <si>
    <t>4´873,584.00</t>
  </si>
  <si>
    <t>http://docs.tepic.gob.mx/A2791749</t>
  </si>
  <si>
    <t>http://docs.tepic.gob.mx/A2791750</t>
  </si>
  <si>
    <t>http://docs.tepic.gob.mx/A2791751</t>
  </si>
  <si>
    <t>http://docs.tepic.gob.mx/A2791752</t>
  </si>
  <si>
    <t>http://docs.tepic.gob.mx/A2791753</t>
  </si>
  <si>
    <t>http://docs.tepic.gob.mx/A2816890</t>
  </si>
  <si>
    <t>http://docs.tepic.gob.mx/A2816891</t>
  </si>
  <si>
    <t>http://docs.tepic.gob.mx/A2816892</t>
  </si>
  <si>
    <t>http://docs.tepic.gob.mx/A2816893</t>
  </si>
  <si>
    <t>http://docs.tepic.gob.mx/A2816894</t>
  </si>
  <si>
    <t>http://docs.tepic.gob.mx/A2816895</t>
  </si>
  <si>
    <t>http://docs.tepic.gob.mx/A2816896</t>
  </si>
  <si>
    <t>http://docs.tepic.gob.mx/A2816897</t>
  </si>
  <si>
    <t>http://docs.tepic.gob.mx/A2816898</t>
  </si>
  <si>
    <t>http://docs.tepic.gob.mx/A2816899</t>
  </si>
  <si>
    <t>Andrea Celinda</t>
  </si>
  <si>
    <t>AD-DADQ-DRC-056-2019</t>
  </si>
  <si>
    <t>Con fundamento en los artículos 27, fracción III y 53 fracción I, de la Ley de Adquisiciones,  Arrendamientos, Servicios y Almacenes del Estado.</t>
  </si>
  <si>
    <t>Adquisición de formas impresas</t>
  </si>
  <si>
    <t>AD-056</t>
  </si>
  <si>
    <t>Peréz</t>
  </si>
  <si>
    <t>Bernardo</t>
  </si>
  <si>
    <t>Adquisicion de formatería</t>
  </si>
  <si>
    <t>AD-DADQ-DCS-067-2019</t>
  </si>
  <si>
    <t>Contratación de servicios de sonorización</t>
  </si>
  <si>
    <t>AD-067</t>
  </si>
  <si>
    <t>Yuridia Zonally</t>
  </si>
  <si>
    <t>Valencia</t>
  </si>
  <si>
    <t>José Albero</t>
  </si>
  <si>
    <t>Alvarez</t>
  </si>
  <si>
    <t>Gerardo</t>
  </si>
  <si>
    <t>Villaseñor</t>
  </si>
  <si>
    <t>VAGY810227EN7</t>
  </si>
  <si>
    <t>MEAJ9407246C2</t>
  </si>
  <si>
    <t>VIL680518HEO</t>
  </si>
  <si>
    <t>AD-DADQ-DAP-061-2019</t>
  </si>
  <si>
    <t>AD-061</t>
  </si>
  <si>
    <t>Ingenieria Metalica y Maquinaria Mexicana, S.A. de C.V.</t>
  </si>
  <si>
    <t>C A N C E L A D O</t>
  </si>
  <si>
    <t>Con fundamento en el artículo 49 párrafo segundo y 51 fracción V de la Ley de Adquisiciones, Arrendamientos, Servicios y Almacenes del Estado de Nayarit</t>
  </si>
  <si>
    <t>Contratación para el timbrado de nomina y recuperación del ISR</t>
  </si>
  <si>
    <t>Contratación para el timbrado de nominas y recuperación del ISR</t>
  </si>
  <si>
    <t>AD-062</t>
  </si>
  <si>
    <t>Pedro</t>
  </si>
  <si>
    <t>Díaz</t>
  </si>
  <si>
    <t>Corporativo Aliant Empresarial S.A. de C.V.</t>
  </si>
  <si>
    <t>Asesoría Contable y Fiscal Videsa S.C.</t>
  </si>
  <si>
    <t>CAE130612PBA</t>
  </si>
  <si>
    <t>DILP8710115J5</t>
  </si>
  <si>
    <t>ACF120213H7A</t>
  </si>
  <si>
    <t>30% de lo recuperado</t>
  </si>
  <si>
    <t>20% de lo recuperado</t>
  </si>
  <si>
    <t>25% de lo recuperado</t>
  </si>
  <si>
    <t>AD-DADQ-DRH-062-2019</t>
  </si>
  <si>
    <t>AD-DADQ-DGSP-063-2019</t>
  </si>
  <si>
    <t>Adquisición de materiales</t>
  </si>
  <si>
    <t>AD-063</t>
  </si>
  <si>
    <t>Constructora Uriarte, S.A. de C.V.</t>
  </si>
  <si>
    <t>Aceros del Nayar, S.A. de C.V.</t>
  </si>
  <si>
    <t>Diego Andrés</t>
  </si>
  <si>
    <t xml:space="preserve">Chavero </t>
  </si>
  <si>
    <t>CARD891210NX4</t>
  </si>
  <si>
    <t>CUR010308AAA</t>
  </si>
  <si>
    <t>ANA030327UP9</t>
  </si>
  <si>
    <t>Dirección General de Servicios Públicos</t>
  </si>
  <si>
    <t>AD-DADQ-DAP-064-2019</t>
  </si>
  <si>
    <t xml:space="preserve">Servicios de reparación y mantenimiento de equipo de transporte </t>
  </si>
  <si>
    <t>AD-064</t>
  </si>
  <si>
    <t>Muelles Vazquez de Tepic, S.A. de C.V.</t>
  </si>
  <si>
    <t xml:space="preserve">Andrés </t>
  </si>
  <si>
    <t>Ortíz</t>
  </si>
  <si>
    <t>IMV989SSS3</t>
  </si>
  <si>
    <t>Reparación y mantenimiento de equipo de transporte</t>
  </si>
  <si>
    <t>AD-DADQ-DGSPV-065-2019</t>
  </si>
  <si>
    <t>Adquisición de pintura trafico</t>
  </si>
  <si>
    <t>AD-065</t>
  </si>
  <si>
    <t>Fuerza Transformadora Avanza, S.A. de R.L. de C.V.</t>
  </si>
  <si>
    <t>Ruben</t>
  </si>
  <si>
    <t>Rubio</t>
  </si>
  <si>
    <t>Adriana Patricia</t>
  </si>
  <si>
    <t>RURR730718F12</t>
  </si>
  <si>
    <t>LOCA781110R78</t>
  </si>
  <si>
    <t>FTA170309FP2</t>
  </si>
  <si>
    <t>AD-DADQ-DGSPV-066-2019</t>
  </si>
  <si>
    <t>Adquisición de Accesorios y material eléctrico</t>
  </si>
  <si>
    <t>AD-066</t>
  </si>
  <si>
    <t>Veronica</t>
  </si>
  <si>
    <t>Jacobo</t>
  </si>
  <si>
    <t>Pérez</t>
  </si>
  <si>
    <t>SEMEX,S.A. de C.V.</t>
  </si>
  <si>
    <t>CACTUS TRAFFIC  de Chihuahua, S.A. de C.V.</t>
  </si>
  <si>
    <t>JAPV720510JU4</t>
  </si>
  <si>
    <t>Adquisición de material electrico</t>
  </si>
  <si>
    <t>AD-DADQ-DGSP-081-2019</t>
  </si>
  <si>
    <t>Adquisición de refacciones y accesorios informáticos</t>
  </si>
  <si>
    <t>AD-081</t>
  </si>
  <si>
    <t>Comercializadora Max de Occidente S.A. de C.V.</t>
  </si>
  <si>
    <t>Renata Comercializadora y Publicidad S.A. de C.V.</t>
  </si>
  <si>
    <t>Sistemas Informaticos para la Administración Pública S.A. de C.V.</t>
  </si>
  <si>
    <t>SIA190427EM8</t>
  </si>
  <si>
    <t>AD-DADQ-DGSPYV-083-2019</t>
  </si>
  <si>
    <t>AD-083</t>
  </si>
  <si>
    <t>Grupo Dos L S.A. de C.V.</t>
  </si>
  <si>
    <t>Anaid Yolanda</t>
  </si>
  <si>
    <t>RCP100716U63</t>
  </si>
  <si>
    <t>GDO110926677</t>
  </si>
  <si>
    <t>RAPA870518KAA</t>
  </si>
  <si>
    <t>Adquisición de material de oficina y artículos automotrices</t>
  </si>
  <si>
    <t>Adquisición de material de oficina y articulos automotrices</t>
  </si>
  <si>
    <t>http://docs.tepic.gob.mx/A2819969</t>
  </si>
  <si>
    <t>http://docs.tepic.gob.mx/A2819970</t>
  </si>
  <si>
    <t>http://docs.tepic.gob.mx/A2819971</t>
  </si>
  <si>
    <t>http://docs.tepic.gob.mx/A2819979</t>
  </si>
  <si>
    <t>http://docs.tepic.gob.mx/A2819980</t>
  </si>
  <si>
    <t>http://docs.tepic.gob.mx/A2819988</t>
  </si>
  <si>
    <t>http://docs.tepic.gob.mx/A2819989</t>
  </si>
  <si>
    <t>http://docs.tepic.gob.mx/A2819991</t>
  </si>
  <si>
    <t>http://docs.tepic.gob.mx/A2819992</t>
  </si>
  <si>
    <t>http://docs.tepic.gob.mx/A2819993</t>
  </si>
  <si>
    <t>http://docs.tepic.gob.mx/A2819996</t>
  </si>
  <si>
    <t>http://docs.tepic.gob.mx/A2819997</t>
  </si>
  <si>
    <t>http://docs.tepic.gob.mx/A2819998</t>
  </si>
  <si>
    <t>http://docs.tepic.gob.mx/A2819003</t>
  </si>
  <si>
    <t>http://docs.tepic.gob.mx/A2819004</t>
  </si>
  <si>
    <t>http://docs.tepic.gob.mx/A2819006</t>
  </si>
  <si>
    <t>http://docs.tepic.gob.mx/A2819007</t>
  </si>
  <si>
    <t>http://docs.tepic.gob.mx/A2819008</t>
  </si>
  <si>
    <t>http://docs.tepic.gob.mx/A2819009</t>
  </si>
  <si>
    <t>http://docs.tepic.gob.mx/A2819010</t>
  </si>
  <si>
    <t>http://docs.tepic.gob.mx/A2819011</t>
  </si>
  <si>
    <t>http://docs.tepic.gob.mx/A2819012</t>
  </si>
  <si>
    <t>http://docs.tepic.gob.mx/A2819013</t>
  </si>
  <si>
    <t>http://docs.tepic.gob.mx/A2819014</t>
  </si>
  <si>
    <t>http://docs.tepic.gob.mx/A2819015</t>
  </si>
  <si>
    <t>http://docs.tepic.gob.mx/A2819016</t>
  </si>
  <si>
    <t>http://docs.tepic.gob.mx/A2819017</t>
  </si>
  <si>
    <t>http://docs.tepic.gob.mx/A2819018</t>
  </si>
  <si>
    <t>http://docs.tepic.gob.mx/A2819019</t>
  </si>
  <si>
    <t>http://docs.tepic.gob.mx/A2819020</t>
  </si>
  <si>
    <t>http://docs.tepic.gob.mx/A2819021</t>
  </si>
  <si>
    <t>http://docs.tepic.gob.mx/A2819022</t>
  </si>
  <si>
    <t>AD-072</t>
  </si>
  <si>
    <t>Esteban</t>
  </si>
  <si>
    <t>AD-DADQ-VA-072-2019</t>
  </si>
  <si>
    <t>Impresión de formas impresas</t>
  </si>
  <si>
    <t>AD-DADQ-DGOP/DCM-073-2019</t>
  </si>
  <si>
    <t xml:space="preserve">Materiales para la conservación y mantenimiento </t>
  </si>
  <si>
    <t>AD-073</t>
  </si>
  <si>
    <t>Centro Ferretero y Eléctrico Bobadilla, S.A. de C.V.</t>
  </si>
  <si>
    <t>Dirección General de Obras Públicas (Dirección de Conservación y Mantenimiento)</t>
  </si>
  <si>
    <t>Adquisición de materiales para mantenimiento y conservación</t>
  </si>
  <si>
    <t>Fomento Biotécnologico Ambienteal</t>
  </si>
  <si>
    <t>FBA091216913</t>
  </si>
  <si>
    <t>Adquisición de insecticida para nebulizaciones</t>
  </si>
  <si>
    <t>AD-DADQ-DGBS-074-2019</t>
  </si>
  <si>
    <t>Con fundamneto en el artículo 51 fracción XII de la Ley de Adquisiciones, Arrendamientos, Servicios y Almacenes del Estado de Nayarit.</t>
  </si>
  <si>
    <t>Adquisición de insecticida para nebulización</t>
  </si>
  <si>
    <t>AD-074</t>
  </si>
  <si>
    <t>AD-DADQ-VA-076-2019</t>
  </si>
  <si>
    <t xml:space="preserve">Adquisición de material de oficina   </t>
  </si>
  <si>
    <t>AD-076</t>
  </si>
  <si>
    <t>Corporativo de Negocios Gohesa S. de R.L. de C.V.</t>
  </si>
  <si>
    <t>Chavero</t>
  </si>
  <si>
    <t>POL0507168N4</t>
  </si>
  <si>
    <t xml:space="preserve">Adquisición de material de oficina  </t>
  </si>
  <si>
    <t>AD-DADQ-VA-082-2019</t>
  </si>
  <si>
    <t>Adquisición de equipo de computación</t>
  </si>
  <si>
    <t>AD-082</t>
  </si>
  <si>
    <t>Participaciones Federales</t>
  </si>
  <si>
    <t>http://docs.tepic.gob.mx/A2820025</t>
  </si>
  <si>
    <t>http://docs.tepic.gob.mx/A2820026</t>
  </si>
  <si>
    <t>http://docs.tepic.gob.mx/A2820027</t>
  </si>
  <si>
    <t>http://docs.tepic.gob.mx/A2820028</t>
  </si>
  <si>
    <t>http://docs.tepic.gob.mx/A2820031</t>
  </si>
  <si>
    <t>http://docs.tepic.gob.mx/A2820032</t>
  </si>
  <si>
    <t>http://docs.tepic.gob.mx/A2820033</t>
  </si>
  <si>
    <t>http://docs.tepic.gob.mx/A2820034</t>
  </si>
  <si>
    <t>http://docs.tepic.gob.mx/A2820035</t>
  </si>
  <si>
    <t>http://docs.tepic.gob.mx/A2820036</t>
  </si>
  <si>
    <t>http://docs.tepic.gob.mx/A2820037</t>
  </si>
  <si>
    <t>http://docs.tepic.gob.mx/A2820038</t>
  </si>
  <si>
    <t>http://docs.tepic.gob.mx/A2820039</t>
  </si>
  <si>
    <t>http://docs.tepic.gob.mx/A2820040</t>
  </si>
  <si>
    <t>http://docs.tepic.gob.mx/A2820041</t>
  </si>
  <si>
    <t>http://docs.tepic.gob.mx/A2820042</t>
  </si>
  <si>
    <t>http://docs.tepic.gob.mx/A2820043</t>
  </si>
  <si>
    <t>http://docs.tepic.gob.mx/A2820044</t>
  </si>
  <si>
    <t>http://docs.tepic.gob.mx/A2820045</t>
  </si>
  <si>
    <t>http://docs.tepic.gob.mx/A2820046</t>
  </si>
  <si>
    <t>http://docs.tepic.gob.mx/A2820047</t>
  </si>
  <si>
    <t>http://docs.tepic.gob.mx/A2820048</t>
  </si>
  <si>
    <t>http://docs.tepic.gob.mx/A2820049</t>
  </si>
  <si>
    <t>http://docs.tepic.gob.mx/A2820050</t>
  </si>
  <si>
    <t>http://docs.tepic.gob.mx/A2820051</t>
  </si>
  <si>
    <t>http://docs.tepic.gob.mx/A2820052</t>
  </si>
  <si>
    <t>http://docs.tepic.gob.mx/A2824066</t>
  </si>
  <si>
    <t>http://docs.tepic.gob.mx/A2824064</t>
  </si>
  <si>
    <t>acta de recepcion</t>
  </si>
  <si>
    <t>Fortaseg</t>
  </si>
  <si>
    <t>Federales</t>
  </si>
  <si>
    <t>http://docs.tepic.gob.mx/A2824063</t>
  </si>
  <si>
    <t>Evaluaciones de personal en activo (permanencias, ascensos y promociones)</t>
  </si>
  <si>
    <t>AA-818017996-E6-2019</t>
  </si>
  <si>
    <t>Dirección General de Seguridad Pública y Vialidad</t>
  </si>
  <si>
    <t>SAD091223KK7</t>
  </si>
  <si>
    <t>Centro Estatal de Control de Confianza y Evaluación del Desempeño del Estado de Nayarit</t>
  </si>
  <si>
    <t>AA-E6</t>
  </si>
  <si>
    <t>Con fundamento en los articulos 26 fracción III, 40 Y 41 fracción I  de la Ley de Adquisiciones, Arrendamientos y Servicios del Sector Público</t>
  </si>
  <si>
    <t>31/06/2019</t>
  </si>
  <si>
    <t>http://docs.tepic.gob.mx/A2824062</t>
  </si>
  <si>
    <t>http://docs.tepic.gob.mx/A2824061</t>
  </si>
  <si>
    <t>http://docs.tepic.gob.mx/A2824059</t>
  </si>
  <si>
    <t>Fondo III</t>
  </si>
  <si>
    <t>Adquisición de mochilas aspersoras electricas</t>
  </si>
  <si>
    <t>AA-818017996-E5-2019</t>
  </si>
  <si>
    <t xml:space="preserve">Dirección de Desarrollo Rural </t>
  </si>
  <si>
    <t>DIR8307115J5</t>
  </si>
  <si>
    <t>Distribuidora IRCA S.A. de C.V.</t>
  </si>
  <si>
    <t>AA-E5</t>
  </si>
  <si>
    <t>Con fundamento en los articulos 26 fracción III, y 42 ultimo parrafo de la Ley de Adquisiciones, Arrendamientos y Servicios del Sector Público</t>
  </si>
  <si>
    <t>http://docs.tepic.gob.mx/A2824058</t>
  </si>
  <si>
    <t>http://docs.tepic.gob.mx/A2824057</t>
  </si>
  <si>
    <t>http://docs.tepic.gob.mx/A2824056</t>
  </si>
  <si>
    <t>http://docs.tepic.gob.mx/A2824055</t>
  </si>
  <si>
    <t>Cursos de Capacitación Subprograma Profesionalización de las Instituciones de Seguridad Pública, FORTASEG 2019</t>
  </si>
  <si>
    <t>AA-818017996-E2-2019</t>
  </si>
  <si>
    <t>AMD100824K30</t>
  </si>
  <si>
    <t>Academia Metropolitana de Seguridad Pública de León, Guanajuato</t>
  </si>
  <si>
    <t>AA-E2</t>
  </si>
  <si>
    <t>Con fundamento en los articulos 26 fracción III, 40 Y 41 fracciones III y V de la Ley de Adquisiciones, Arrendamientos y Servicios del Sector Público</t>
  </si>
  <si>
    <t>http://docs.tepic.gob.mx/A2824078</t>
  </si>
  <si>
    <t>http://docs.tepic.gob.mx/A2824077</t>
  </si>
  <si>
    <t>http://docs.tepic.gob.mx/A2824076</t>
  </si>
  <si>
    <t>Ramo 47</t>
  </si>
  <si>
    <t>http://docs.tepic.gob.mx/A2824075</t>
  </si>
  <si>
    <t>Contratación de Servicios de Capacitación (programa municipal para la igualdad entre hombres y mujeres)</t>
  </si>
  <si>
    <t>AA-818017996-E10-2019</t>
  </si>
  <si>
    <t>Dirección del Instituto de la Mujer de Tepic</t>
  </si>
  <si>
    <t>SAAD720706IBA</t>
  </si>
  <si>
    <t>Dalinda Isabel</t>
  </si>
  <si>
    <t>AA-E10</t>
  </si>
  <si>
    <t>http://docs.tepic.gob.mx/A2824074</t>
  </si>
  <si>
    <t>http://docs.tepic.gob.mx/A2824073</t>
  </si>
  <si>
    <t>http://docs.tepic.gob.mx/A2824072</t>
  </si>
  <si>
    <t>http://docs.tepic.gob.mx/A2824071</t>
  </si>
  <si>
    <t xml:space="preserve">Adquisición de equipo de computo y otros equipos de comunicación </t>
  </si>
  <si>
    <t>AA-818017996-E9-2019</t>
  </si>
  <si>
    <t>EAFL671218DJ4</t>
  </si>
  <si>
    <t>Fonseca</t>
  </si>
  <si>
    <t xml:space="preserve">Estrada </t>
  </si>
  <si>
    <t>Lorencinia del Carmen</t>
  </si>
  <si>
    <t>AA-E9</t>
  </si>
  <si>
    <t>http://docs.tepic.gob.mx/A2824070</t>
  </si>
  <si>
    <t>http://docs.tepic.gob.mx/A2824069</t>
  </si>
  <si>
    <t>http://docs.tepic.gob.mx/A2824068</t>
  </si>
  <si>
    <t>http://docs.tepic.gob.mx/A2824067</t>
  </si>
  <si>
    <t>Contratación de Servicios de asesoria y acompañamiento de las actividades del Instituto de la Mujer</t>
  </si>
  <si>
    <t>AA-818017996-E8-2019</t>
  </si>
  <si>
    <t>NARP700828J29</t>
  </si>
  <si>
    <t>Navarrete</t>
  </si>
  <si>
    <t>Perla Alicia</t>
  </si>
  <si>
    <t>AA-E8</t>
  </si>
  <si>
    <t>http://docs.tepic.gob.mx/A2824093</t>
  </si>
  <si>
    <t>http://docs.tepic.gob.mx/A2824092</t>
  </si>
  <si>
    <t>http://docs.tepic.gob.mx/A2824091</t>
  </si>
  <si>
    <t>http://docs.tepic.gob.mx/A2824090</t>
  </si>
  <si>
    <t>Remejoramiento y equipamiento de vivero de plantas frutales en apoyo a productores rurales de guanabana, aguacate y limon, en el parque ecologico</t>
  </si>
  <si>
    <t>AA-818017996-E21-2019</t>
  </si>
  <si>
    <t>Dirección de Desarrollo Rural</t>
  </si>
  <si>
    <t>CACR540419DN9</t>
  </si>
  <si>
    <t xml:space="preserve">Ruben </t>
  </si>
  <si>
    <t>AA-E21</t>
  </si>
  <si>
    <t>Con fundamento en los articulos 26 fracción III, y 42 último parrafo, de la Ley de Adquisiciones, Arrendamientos y Servicios del Sector Público</t>
  </si>
  <si>
    <t>http://docs.tepic.gob.mx/A2824089</t>
  </si>
  <si>
    <t>http://docs.tepic.gob.mx/A2824088</t>
  </si>
  <si>
    <t>http://docs.tepic.gob.mx/A2824087</t>
  </si>
  <si>
    <t>http://docs.tepic.gob.mx/A2824086</t>
  </si>
  <si>
    <t>Adquisición de bienes y contratación de servicios para el desarrollo del proyecto cultural "taller de la plastica en Ruinas de Jauja"</t>
  </si>
  <si>
    <t>AA-818017996-E20-2019</t>
  </si>
  <si>
    <t>Dirección del Instituto de Arte y Cultura</t>
  </si>
  <si>
    <t>GPO151006NH4</t>
  </si>
  <si>
    <t>Grupo Promotor de Obra Civil del Bajio S.A. de C.V.</t>
  </si>
  <si>
    <t>AA-E20</t>
  </si>
  <si>
    <t>Con fundamento en los articulos 26 fracción III, y 41  fracción V, de la Ley de Adquisiciones, Arrendamientos y Servicios del Sector Público</t>
  </si>
  <si>
    <t>http://docs.tepic.gob.mx/A2824085</t>
  </si>
  <si>
    <t>http://docs.tepic.gob.mx/A2824084</t>
  </si>
  <si>
    <t>http://docs.tepic.gob.mx/A2824083</t>
  </si>
  <si>
    <t>Seguimiento y evaluación para la prevención de la violencia familiar, de genero y escolar</t>
  </si>
  <si>
    <t>AA-818017996-E17-2019</t>
  </si>
  <si>
    <t>LEV9705125M6</t>
  </si>
  <si>
    <t>LEVANTA S.C.</t>
  </si>
  <si>
    <t>AA-E17</t>
  </si>
  <si>
    <t>Con fundamento en los articulos 26 fracción III, y 42, de la Ley de Adquisiciones, Arrendamientos y Servicios del Sector Público</t>
  </si>
  <si>
    <t>http://docs.tepic.gob.mx/A2824082</t>
  </si>
  <si>
    <t>http://docs.tepic.gob.mx/A2824081</t>
  </si>
  <si>
    <t>http://docs.tepic.gob.mx/A2824080</t>
  </si>
  <si>
    <t>http://docs.tepic.gob.mx/A2824079</t>
  </si>
  <si>
    <t xml:space="preserve">Adquisición de radio movil </t>
  </si>
  <si>
    <t>AA-818017996-E14-2019</t>
  </si>
  <si>
    <t>ETM91010882A</t>
  </si>
  <si>
    <t>AIRBUS SLC S.A. de C.V.</t>
  </si>
  <si>
    <t>AA-E14</t>
  </si>
  <si>
    <t>Con fundamento en los articulos 26 fracción III, y 41  fracción I, ultimo parrafo, de la Ley de Adquisiciones, Arrendamientos y Servicios del 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</si>
</sst>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left"/>
    </xf>
    <xf numFmtId="4" fontId="0" fillId="4" borderId="0" xfId="0" applyNumberFormat="1" applyFill="1"/>
    <xf numFmtId="0" fontId="0" fillId="4" borderId="0" xfId="0" applyFill="1" applyBorder="1"/>
    <xf numFmtId="4" fontId="0" fillId="4" borderId="0" xfId="0" applyNumberFormat="1" applyFill="1" applyAlignment="1">
      <alignment horizontal="right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4" borderId="1" xfId="0" applyFill="1" applyBorder="1"/>
    <xf numFmtId="14" fontId="0" fillId="4" borderId="1" xfId="0" applyNumberFormat="1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/>
    <xf numFmtId="4" fontId="0" fillId="4" borderId="1" xfId="0" applyNumberFormat="1" applyFill="1" applyBorder="1"/>
    <xf numFmtId="0" fontId="0" fillId="4" borderId="2" xfId="0" applyFill="1" applyBorder="1"/>
    <xf numFmtId="14" fontId="0" fillId="4" borderId="2" xfId="0" applyNumberFormat="1" applyFill="1" applyBorder="1"/>
    <xf numFmtId="4" fontId="0" fillId="4" borderId="2" xfId="0" applyNumberFormat="1" applyFill="1" applyBorder="1"/>
    <xf numFmtId="4" fontId="0" fillId="4" borderId="1" xfId="0" applyNumberFormat="1" applyFill="1" applyBorder="1" applyAlignment="1">
      <alignment horizontal="left"/>
    </xf>
    <xf numFmtId="0" fontId="3" fillId="4" borderId="1" xfId="1" applyFill="1" applyBorder="1"/>
    <xf numFmtId="0" fontId="0" fillId="4" borderId="1" xfId="0" applyFill="1" applyBorder="1" applyAlignment="1">
      <alignment horizontal="right"/>
    </xf>
    <xf numFmtId="4" fontId="0" fillId="4" borderId="1" xfId="0" applyNumberFormat="1" applyFill="1" applyBorder="1" applyAlignment="1">
      <alignment horizontal="right"/>
    </xf>
    <xf numFmtId="164" fontId="0" fillId="4" borderId="1" xfId="0" applyNumberFormat="1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/>
    </xf>
    <xf numFmtId="4" fontId="0" fillId="0" borderId="1" xfId="0" applyNumberFormat="1" applyBorder="1"/>
    <xf numFmtId="0" fontId="3" fillId="4" borderId="1" xfId="1" applyFill="1" applyBorder="1" applyAlignment="1">
      <alignment horizontal="left"/>
    </xf>
    <xf numFmtId="0" fontId="0" fillId="0" borderId="0" xfId="0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4" borderId="0" xfId="0" applyNumberFormat="1" applyFill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3" xfId="1" applyFill="1" applyBorder="1"/>
    <xf numFmtId="0" fontId="3" fillId="0" borderId="1" xfId="1" applyBorder="1"/>
    <xf numFmtId="14" fontId="4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it.ly/2K1Vr7X" TargetMode="External"/><Relationship Id="rId21" Type="http://schemas.openxmlformats.org/officeDocument/2006/relationships/hyperlink" Target="http://docs.tepic.gob.mx/A2820045" TargetMode="External"/><Relationship Id="rId42" Type="http://schemas.openxmlformats.org/officeDocument/2006/relationships/hyperlink" Target="http://docs.tepic.gob.mx/A2819992" TargetMode="External"/><Relationship Id="rId63" Type="http://schemas.openxmlformats.org/officeDocument/2006/relationships/hyperlink" Target="http://bit.ly/2WmP00R" TargetMode="External"/><Relationship Id="rId84" Type="http://schemas.openxmlformats.org/officeDocument/2006/relationships/hyperlink" Target="http://bit.ly/2B7WQDv" TargetMode="External"/><Relationship Id="rId138" Type="http://schemas.openxmlformats.org/officeDocument/2006/relationships/hyperlink" Target="http://bit.ly/2ShuoXB" TargetMode="External"/><Relationship Id="rId159" Type="http://schemas.openxmlformats.org/officeDocument/2006/relationships/hyperlink" Target="http://docs.tepic.gob.mx/A2819007" TargetMode="External"/><Relationship Id="rId170" Type="http://schemas.openxmlformats.org/officeDocument/2006/relationships/hyperlink" Target="http://docs.tepic.gob.mx/A2820041" TargetMode="External"/><Relationship Id="rId191" Type="http://schemas.openxmlformats.org/officeDocument/2006/relationships/hyperlink" Target="http://docs.tepic.gob.mx/A2791752" TargetMode="External"/><Relationship Id="rId205" Type="http://schemas.openxmlformats.org/officeDocument/2006/relationships/hyperlink" Target="http://docs.tepic.gob.mx/A2819997" TargetMode="External"/><Relationship Id="rId226" Type="http://schemas.openxmlformats.org/officeDocument/2006/relationships/hyperlink" Target="http://docs.tepic.gob.mx/A2824092" TargetMode="External"/><Relationship Id="rId107" Type="http://schemas.openxmlformats.org/officeDocument/2006/relationships/hyperlink" Target="http://docs.tepic.gob.mx/A2820048" TargetMode="External"/><Relationship Id="rId11" Type="http://schemas.openxmlformats.org/officeDocument/2006/relationships/hyperlink" Target="http://bit.ly/2XpVYXx" TargetMode="External"/><Relationship Id="rId32" Type="http://schemas.openxmlformats.org/officeDocument/2006/relationships/hyperlink" Target="http://bit.ly/2JZfAd7" TargetMode="External"/><Relationship Id="rId53" Type="http://schemas.openxmlformats.org/officeDocument/2006/relationships/hyperlink" Target="http://docs.tepic.gob.mx/A2820025" TargetMode="External"/><Relationship Id="rId74" Type="http://schemas.openxmlformats.org/officeDocument/2006/relationships/hyperlink" Target="http://docs.tepic.gob.mx/A2791751" TargetMode="External"/><Relationship Id="rId128" Type="http://schemas.openxmlformats.org/officeDocument/2006/relationships/hyperlink" Target="http://bit.ly/2MZJpOM" TargetMode="External"/><Relationship Id="rId149" Type="http://schemas.openxmlformats.org/officeDocument/2006/relationships/hyperlink" Target="http://bit.ly/2VL5Yar" TargetMode="External"/><Relationship Id="rId5" Type="http://schemas.openxmlformats.org/officeDocument/2006/relationships/hyperlink" Target="http://bit.ly/2HoRJSD" TargetMode="External"/><Relationship Id="rId95" Type="http://schemas.openxmlformats.org/officeDocument/2006/relationships/hyperlink" Target="http://docs.tepic.gob.mx/A2819009" TargetMode="External"/><Relationship Id="rId160" Type="http://schemas.openxmlformats.org/officeDocument/2006/relationships/hyperlink" Target="http://docs.tepic.gob.mx/A2819010" TargetMode="External"/><Relationship Id="rId181" Type="http://schemas.openxmlformats.org/officeDocument/2006/relationships/hyperlink" Target="http://bit.ly/2RqzoZw" TargetMode="External"/><Relationship Id="rId216" Type="http://schemas.openxmlformats.org/officeDocument/2006/relationships/hyperlink" Target="http://docs.tepic.gob.mx/A2824077" TargetMode="External"/><Relationship Id="rId22" Type="http://schemas.openxmlformats.org/officeDocument/2006/relationships/hyperlink" Target="http://docs.tepic.gob.mx/A2824089" TargetMode="External"/><Relationship Id="rId43" Type="http://schemas.openxmlformats.org/officeDocument/2006/relationships/hyperlink" Target="http://bit.ly/36D0dAR" TargetMode="External"/><Relationship Id="rId64" Type="http://schemas.openxmlformats.org/officeDocument/2006/relationships/hyperlink" Target="http://bit.ly/2WiW5zy" TargetMode="External"/><Relationship Id="rId118" Type="http://schemas.openxmlformats.org/officeDocument/2006/relationships/hyperlink" Target="http://docs.tepic.gob.mx/A2781421" TargetMode="External"/><Relationship Id="rId139" Type="http://schemas.openxmlformats.org/officeDocument/2006/relationships/hyperlink" Target="http://bit.ly/2SmTCUi" TargetMode="External"/><Relationship Id="rId85" Type="http://schemas.openxmlformats.org/officeDocument/2006/relationships/hyperlink" Target="http://bit.ly/32dlVJ6" TargetMode="External"/><Relationship Id="rId150" Type="http://schemas.openxmlformats.org/officeDocument/2006/relationships/hyperlink" Target="http://bit.ly/32Ri9VJ" TargetMode="External"/><Relationship Id="rId171" Type="http://schemas.openxmlformats.org/officeDocument/2006/relationships/hyperlink" Target="http://docs.tepic.gob.mx/A2820046" TargetMode="External"/><Relationship Id="rId192" Type="http://schemas.openxmlformats.org/officeDocument/2006/relationships/hyperlink" Target="http://bit.ly/2Slb4IX" TargetMode="External"/><Relationship Id="rId206" Type="http://schemas.openxmlformats.org/officeDocument/2006/relationships/hyperlink" Target="http://docs.tepic.gob.mx/A2824057" TargetMode="External"/><Relationship Id="rId227" Type="http://schemas.openxmlformats.org/officeDocument/2006/relationships/hyperlink" Target="http://docs.tepic.gob.mx/A2824073" TargetMode="External"/><Relationship Id="rId12" Type="http://schemas.openxmlformats.org/officeDocument/2006/relationships/hyperlink" Target="http://bit.ly/32DSU9y" TargetMode="External"/><Relationship Id="rId33" Type="http://schemas.openxmlformats.org/officeDocument/2006/relationships/hyperlink" Target="http://bit.ly/2MKDNUV" TargetMode="External"/><Relationship Id="rId108" Type="http://schemas.openxmlformats.org/officeDocument/2006/relationships/hyperlink" Target="http://docs.tepic.gob.mx/A2820049" TargetMode="External"/><Relationship Id="rId129" Type="http://schemas.openxmlformats.org/officeDocument/2006/relationships/hyperlink" Target="http://bit.ly/2Bh8USJ" TargetMode="External"/><Relationship Id="rId54" Type="http://schemas.openxmlformats.org/officeDocument/2006/relationships/hyperlink" Target="http://docs.tepic.gob.mx/A2824079" TargetMode="External"/><Relationship Id="rId75" Type="http://schemas.openxmlformats.org/officeDocument/2006/relationships/hyperlink" Target="http://bit.ly/2SlYmcV" TargetMode="External"/><Relationship Id="rId96" Type="http://schemas.openxmlformats.org/officeDocument/2006/relationships/hyperlink" Target="http://docs.tepic.gob.mx/A2819012" TargetMode="External"/><Relationship Id="rId140" Type="http://schemas.openxmlformats.org/officeDocument/2006/relationships/hyperlink" Target="http://bit.ly/32OJrvW" TargetMode="External"/><Relationship Id="rId161" Type="http://schemas.openxmlformats.org/officeDocument/2006/relationships/hyperlink" Target="http://docs.tepic.gob.mx/A2819014" TargetMode="External"/><Relationship Id="rId182" Type="http://schemas.openxmlformats.org/officeDocument/2006/relationships/hyperlink" Target="http://docs.tepic.gob.mx/A2781419" TargetMode="External"/><Relationship Id="rId217" Type="http://schemas.openxmlformats.org/officeDocument/2006/relationships/hyperlink" Target="http://docs.tepic.gob.mx/A2820039" TargetMode="External"/><Relationship Id="rId6" Type="http://schemas.openxmlformats.org/officeDocument/2006/relationships/hyperlink" Target="http://bit.ly/2BaDUEb" TargetMode="External"/><Relationship Id="rId23" Type="http://schemas.openxmlformats.org/officeDocument/2006/relationships/hyperlink" Target="http://bit.ly/2Sih84I" TargetMode="External"/><Relationship Id="rId119" Type="http://schemas.openxmlformats.org/officeDocument/2006/relationships/hyperlink" Target="http://bit.ly/2Rjq8Gi" TargetMode="External"/><Relationship Id="rId44" Type="http://schemas.openxmlformats.org/officeDocument/2006/relationships/hyperlink" Target="http://docs.tepic.gob.mx/A2824055" TargetMode="External"/><Relationship Id="rId65" Type="http://schemas.openxmlformats.org/officeDocument/2006/relationships/hyperlink" Target="http://docs.tepic.gob.mx/A2783462" TargetMode="External"/><Relationship Id="rId86" Type="http://schemas.openxmlformats.org/officeDocument/2006/relationships/hyperlink" Target="http://docs.tepic.gob.mx/A2819970" TargetMode="External"/><Relationship Id="rId130" Type="http://schemas.openxmlformats.org/officeDocument/2006/relationships/hyperlink" Target="http://bit.ly/2RmKIpb" TargetMode="External"/><Relationship Id="rId151" Type="http://schemas.openxmlformats.org/officeDocument/2006/relationships/hyperlink" Target="http://docs.tepic.gob.mx/A2819971" TargetMode="External"/><Relationship Id="rId172" Type="http://schemas.openxmlformats.org/officeDocument/2006/relationships/hyperlink" Target="http://docs.tepic.gob.mx/A2820050" TargetMode="External"/><Relationship Id="rId193" Type="http://schemas.openxmlformats.org/officeDocument/2006/relationships/hyperlink" Target="http://bit.ly/32LWxK9" TargetMode="External"/><Relationship Id="rId207" Type="http://schemas.openxmlformats.org/officeDocument/2006/relationships/hyperlink" Target="http://docs.tepic.gob.mx/A2824061" TargetMode="External"/><Relationship Id="rId228" Type="http://schemas.openxmlformats.org/officeDocument/2006/relationships/hyperlink" Target="http://docs.tepic.gob.mx/A2820036" TargetMode="External"/><Relationship Id="rId13" Type="http://schemas.openxmlformats.org/officeDocument/2006/relationships/hyperlink" Target="http://bit.ly/2JYtAWh" TargetMode="External"/><Relationship Id="rId109" Type="http://schemas.openxmlformats.org/officeDocument/2006/relationships/hyperlink" Target="http://docs.tepic.gob.mx/A2820028" TargetMode="External"/><Relationship Id="rId34" Type="http://schemas.openxmlformats.org/officeDocument/2006/relationships/hyperlink" Target="http://docs.tepic.gob.mx/A2791750" TargetMode="External"/><Relationship Id="rId55" Type="http://schemas.openxmlformats.org/officeDocument/2006/relationships/hyperlink" Target="http://docs.tepic.gob.mx/A2824083" TargetMode="External"/><Relationship Id="rId76" Type="http://schemas.openxmlformats.org/officeDocument/2006/relationships/hyperlink" Target="http://bit.ly/2ShG64o" TargetMode="External"/><Relationship Id="rId97" Type="http://schemas.openxmlformats.org/officeDocument/2006/relationships/hyperlink" Target="http://docs.tepic.gob.mx/A2819016" TargetMode="External"/><Relationship Id="rId120" Type="http://schemas.openxmlformats.org/officeDocument/2006/relationships/hyperlink" Target="http://bit.ly/2RlCxK5" TargetMode="External"/><Relationship Id="rId141" Type="http://schemas.openxmlformats.org/officeDocument/2006/relationships/hyperlink" Target="http://bit.ly/32KohyT" TargetMode="External"/><Relationship Id="rId7" Type="http://schemas.openxmlformats.org/officeDocument/2006/relationships/hyperlink" Target="http://bit.ly/2BdYtPO" TargetMode="External"/><Relationship Id="rId162" Type="http://schemas.openxmlformats.org/officeDocument/2006/relationships/hyperlink" Target="http://docs.tepic.gob.mx/A2819017" TargetMode="External"/><Relationship Id="rId183" Type="http://schemas.openxmlformats.org/officeDocument/2006/relationships/hyperlink" Target="http://bit.ly/2VYf7N6" TargetMode="External"/><Relationship Id="rId218" Type="http://schemas.openxmlformats.org/officeDocument/2006/relationships/hyperlink" Target="http://docs.tepic.gob.mx/A2820042" TargetMode="External"/><Relationship Id="rId24" Type="http://schemas.openxmlformats.org/officeDocument/2006/relationships/hyperlink" Target="http://bit.ly/2NT7bsC" TargetMode="External"/><Relationship Id="rId45" Type="http://schemas.openxmlformats.org/officeDocument/2006/relationships/hyperlink" Target="http://docs.tepic.gob.mx/A2824059" TargetMode="External"/><Relationship Id="rId66" Type="http://schemas.openxmlformats.org/officeDocument/2006/relationships/hyperlink" Target="http://bit.ly/35BAF6p" TargetMode="External"/><Relationship Id="rId87" Type="http://schemas.openxmlformats.org/officeDocument/2006/relationships/hyperlink" Target="http://docs.tepic.gob.mx/A2819980" TargetMode="External"/><Relationship Id="rId110" Type="http://schemas.openxmlformats.org/officeDocument/2006/relationships/hyperlink" Target="http://docs.tepic.gob.mx/A2820052" TargetMode="External"/><Relationship Id="rId131" Type="http://schemas.openxmlformats.org/officeDocument/2006/relationships/hyperlink" Target="http://bit.ly/2Wmgrbh" TargetMode="External"/><Relationship Id="rId152" Type="http://schemas.openxmlformats.org/officeDocument/2006/relationships/hyperlink" Target="http://bit.ly/32SpEf3" TargetMode="External"/><Relationship Id="rId173" Type="http://schemas.openxmlformats.org/officeDocument/2006/relationships/hyperlink" Target="http://docs.tepic.gob.mx/A2820026" TargetMode="External"/><Relationship Id="rId194" Type="http://schemas.openxmlformats.org/officeDocument/2006/relationships/hyperlink" Target="http://bit.ly/32Sc0Zn" TargetMode="External"/><Relationship Id="rId208" Type="http://schemas.openxmlformats.org/officeDocument/2006/relationships/hyperlink" Target="http://docs.tepic.gob.mx/A2824064" TargetMode="External"/><Relationship Id="rId229" Type="http://schemas.openxmlformats.org/officeDocument/2006/relationships/printerSettings" Target="../printerSettings/printerSettings1.bin"/><Relationship Id="rId14" Type="http://schemas.openxmlformats.org/officeDocument/2006/relationships/hyperlink" Target="http://bit.ly/2K2xVrs" TargetMode="External"/><Relationship Id="rId35" Type="http://schemas.openxmlformats.org/officeDocument/2006/relationships/hyperlink" Target="http://bit.ly/34mJvnT" TargetMode="External"/><Relationship Id="rId56" Type="http://schemas.openxmlformats.org/officeDocument/2006/relationships/hyperlink" Target="http://docs.tepic.gob.mx/A2824086" TargetMode="External"/><Relationship Id="rId77" Type="http://schemas.openxmlformats.org/officeDocument/2006/relationships/hyperlink" Target="http://bit.ly/32FAMf8" TargetMode="External"/><Relationship Id="rId100" Type="http://schemas.openxmlformats.org/officeDocument/2006/relationships/hyperlink" Target="http://bit.ly/2rmFWiz" TargetMode="External"/><Relationship Id="rId8" Type="http://schemas.openxmlformats.org/officeDocument/2006/relationships/hyperlink" Target="http://bit.ly/2SlecVd" TargetMode="External"/><Relationship Id="rId98" Type="http://schemas.openxmlformats.org/officeDocument/2006/relationships/hyperlink" Target="http://docs.tepic.gob.mx/A2819019" TargetMode="External"/><Relationship Id="rId121" Type="http://schemas.openxmlformats.org/officeDocument/2006/relationships/hyperlink" Target="http://docs.tepic.gob.mx/A2781418" TargetMode="External"/><Relationship Id="rId142" Type="http://schemas.openxmlformats.org/officeDocument/2006/relationships/hyperlink" Target="http://bit.ly/2SkftMb" TargetMode="External"/><Relationship Id="rId163" Type="http://schemas.openxmlformats.org/officeDocument/2006/relationships/hyperlink" Target="http://docs.tepic.gob.mx/A2819020" TargetMode="External"/><Relationship Id="rId184" Type="http://schemas.openxmlformats.org/officeDocument/2006/relationships/hyperlink" Target="http://docs.tepic.gob.mx/A2781420" TargetMode="External"/><Relationship Id="rId219" Type="http://schemas.openxmlformats.org/officeDocument/2006/relationships/hyperlink" Target="http://docs.tepic.gob.mx/A2820047" TargetMode="External"/><Relationship Id="rId25" Type="http://schemas.openxmlformats.org/officeDocument/2006/relationships/hyperlink" Target="http://docs.tepic.gob.mx/A2781425" TargetMode="External"/><Relationship Id="rId46" Type="http://schemas.openxmlformats.org/officeDocument/2006/relationships/hyperlink" Target="http://docs.tepic.gob.mx/A2824063" TargetMode="External"/><Relationship Id="rId67" Type="http://schemas.openxmlformats.org/officeDocument/2006/relationships/hyperlink" Target="http://bit.ly/2N0Cx3C" TargetMode="External"/><Relationship Id="rId116" Type="http://schemas.openxmlformats.org/officeDocument/2006/relationships/hyperlink" Target="http://bit.ly/2K3rpR0" TargetMode="External"/><Relationship Id="rId137" Type="http://schemas.openxmlformats.org/officeDocument/2006/relationships/hyperlink" Target="http://bit.ly/2SlrS2y" TargetMode="External"/><Relationship Id="rId158" Type="http://schemas.openxmlformats.org/officeDocument/2006/relationships/hyperlink" Target="http://docs.tepic.gob.mx/A2824064" TargetMode="External"/><Relationship Id="rId20" Type="http://schemas.openxmlformats.org/officeDocument/2006/relationships/hyperlink" Target="http://docs.tepic.gob.mx/A2819003" TargetMode="External"/><Relationship Id="rId41" Type="http://schemas.openxmlformats.org/officeDocument/2006/relationships/hyperlink" Target="http://docs.tepic.gob.mx/A2819988" TargetMode="External"/><Relationship Id="rId62" Type="http://schemas.openxmlformats.org/officeDocument/2006/relationships/hyperlink" Target="http://bit.ly/33OseTK" TargetMode="External"/><Relationship Id="rId83" Type="http://schemas.openxmlformats.org/officeDocument/2006/relationships/hyperlink" Target="http://bit.ly/2oJJSsV" TargetMode="External"/><Relationship Id="rId88" Type="http://schemas.openxmlformats.org/officeDocument/2006/relationships/hyperlink" Target="http://docs.tepic.gob.mx/A2819991" TargetMode="External"/><Relationship Id="rId111" Type="http://schemas.openxmlformats.org/officeDocument/2006/relationships/hyperlink" Target="http://docs.tepic.gob.mx/A2820033" TargetMode="External"/><Relationship Id="rId132" Type="http://schemas.openxmlformats.org/officeDocument/2006/relationships/hyperlink" Target="http://docs.tepic.gob.mx/A2783487" TargetMode="External"/><Relationship Id="rId153" Type="http://schemas.openxmlformats.org/officeDocument/2006/relationships/hyperlink" Target="http://docs.tepic.gob.mx/A2819989" TargetMode="External"/><Relationship Id="rId174" Type="http://schemas.openxmlformats.org/officeDocument/2006/relationships/hyperlink" Target="http://docs.tepic.gob.mx/A2820031" TargetMode="External"/><Relationship Id="rId179" Type="http://schemas.openxmlformats.org/officeDocument/2006/relationships/hyperlink" Target="http://bit.ly/2MfTvZf" TargetMode="External"/><Relationship Id="rId195" Type="http://schemas.openxmlformats.org/officeDocument/2006/relationships/hyperlink" Target="http://bit.ly/390NskA" TargetMode="External"/><Relationship Id="rId209" Type="http://schemas.openxmlformats.org/officeDocument/2006/relationships/hyperlink" Target="http://docs.tepic.gob.mx/A2819008" TargetMode="External"/><Relationship Id="rId190" Type="http://schemas.openxmlformats.org/officeDocument/2006/relationships/hyperlink" Target="http://docs.tepic.gob.mx/A2791753" TargetMode="External"/><Relationship Id="rId204" Type="http://schemas.openxmlformats.org/officeDocument/2006/relationships/hyperlink" Target="http://bit.ly/2PIZTdg" TargetMode="External"/><Relationship Id="rId220" Type="http://schemas.openxmlformats.org/officeDocument/2006/relationships/hyperlink" Target="http://docs.tepic.gob.mx/A2820051" TargetMode="External"/><Relationship Id="rId225" Type="http://schemas.openxmlformats.org/officeDocument/2006/relationships/hyperlink" Target="http://docs.tepic.gob.mx/A2824088" TargetMode="External"/><Relationship Id="rId15" Type="http://schemas.openxmlformats.org/officeDocument/2006/relationships/hyperlink" Target="http://bit.ly/2Sjh9W5" TargetMode="External"/><Relationship Id="rId36" Type="http://schemas.openxmlformats.org/officeDocument/2006/relationships/hyperlink" Target="http://bit.ly/2K1EtEX" TargetMode="External"/><Relationship Id="rId57" Type="http://schemas.openxmlformats.org/officeDocument/2006/relationships/hyperlink" Target="http://docs.tepic.gob.mx/A2824090" TargetMode="External"/><Relationship Id="rId106" Type="http://schemas.openxmlformats.org/officeDocument/2006/relationships/hyperlink" Target="http://docs.tepic.gob.mx/A2820044" TargetMode="External"/><Relationship Id="rId127" Type="http://schemas.openxmlformats.org/officeDocument/2006/relationships/hyperlink" Target="http://docs.tepic.gob.mx/A2783460" TargetMode="External"/><Relationship Id="rId10" Type="http://schemas.openxmlformats.org/officeDocument/2006/relationships/hyperlink" Target="http://bit.ly/34eo1cu" TargetMode="External"/><Relationship Id="rId31" Type="http://schemas.openxmlformats.org/officeDocument/2006/relationships/hyperlink" Target="http://docs.tepic.gob.mx/A2783474" TargetMode="External"/><Relationship Id="rId52" Type="http://schemas.openxmlformats.org/officeDocument/2006/relationships/hyperlink" Target="http://docs.tepic.gob.mx/A2820034" TargetMode="External"/><Relationship Id="rId73" Type="http://schemas.openxmlformats.org/officeDocument/2006/relationships/hyperlink" Target="http://bit.ly/2RXvXto" TargetMode="External"/><Relationship Id="rId78" Type="http://schemas.openxmlformats.org/officeDocument/2006/relationships/hyperlink" Target="http://bit.ly/32ScD5b" TargetMode="External"/><Relationship Id="rId94" Type="http://schemas.openxmlformats.org/officeDocument/2006/relationships/hyperlink" Target="http://docs.tepic.gob.mx/A2819006" TargetMode="External"/><Relationship Id="rId99" Type="http://schemas.openxmlformats.org/officeDocument/2006/relationships/hyperlink" Target="http://docs.tepic.gob.mx/A2819022" TargetMode="External"/><Relationship Id="rId101" Type="http://schemas.openxmlformats.org/officeDocument/2006/relationships/hyperlink" Target="http://docs.tepic.gob.mx/A2824070" TargetMode="External"/><Relationship Id="rId122" Type="http://schemas.openxmlformats.org/officeDocument/2006/relationships/hyperlink" Target="http://bit.ly/32B8m6h" TargetMode="External"/><Relationship Id="rId143" Type="http://schemas.openxmlformats.org/officeDocument/2006/relationships/hyperlink" Target="http://docs.tepic.gob.mx/A2816892" TargetMode="External"/><Relationship Id="rId148" Type="http://schemas.openxmlformats.org/officeDocument/2006/relationships/hyperlink" Target="http://bit.ly/2Mgx1HC" TargetMode="External"/><Relationship Id="rId164" Type="http://schemas.openxmlformats.org/officeDocument/2006/relationships/hyperlink" Target="http://bit.ly/2OaflOW" TargetMode="External"/><Relationship Id="rId169" Type="http://schemas.openxmlformats.org/officeDocument/2006/relationships/hyperlink" Target="http://docs.tepic.gob.mx/A2820038" TargetMode="External"/><Relationship Id="rId185" Type="http://schemas.openxmlformats.org/officeDocument/2006/relationships/hyperlink" Target="http://bit.ly/35Hnr8z" TargetMode="External"/><Relationship Id="rId4" Type="http://schemas.openxmlformats.org/officeDocument/2006/relationships/hyperlink" Target="http://bit.ly/2K1UTPr" TargetMode="External"/><Relationship Id="rId9" Type="http://schemas.openxmlformats.org/officeDocument/2006/relationships/hyperlink" Target="http://bit.ly/2SzF0kt" TargetMode="External"/><Relationship Id="rId180" Type="http://schemas.openxmlformats.org/officeDocument/2006/relationships/hyperlink" Target="http://docs.tepic.gob.mx/A2781426" TargetMode="External"/><Relationship Id="rId210" Type="http://schemas.openxmlformats.org/officeDocument/2006/relationships/hyperlink" Target="http://docs.tepic.gob.mx/A2819011" TargetMode="External"/><Relationship Id="rId215" Type="http://schemas.openxmlformats.org/officeDocument/2006/relationships/hyperlink" Target="http://docs.tepic.gob.mx/A2824069" TargetMode="External"/><Relationship Id="rId26" Type="http://schemas.openxmlformats.org/officeDocument/2006/relationships/hyperlink" Target="http://bit.ly/2KWfAvG" TargetMode="External"/><Relationship Id="rId47" Type="http://schemas.openxmlformats.org/officeDocument/2006/relationships/hyperlink" Target="http://docs.tepic.gob.mx/A2819004" TargetMode="External"/><Relationship Id="rId68" Type="http://schemas.openxmlformats.org/officeDocument/2006/relationships/hyperlink" Target="http://bit.ly/2RmLQct" TargetMode="External"/><Relationship Id="rId89" Type="http://schemas.openxmlformats.org/officeDocument/2006/relationships/hyperlink" Target="http://docs.tepic.gob.mx/A2819993" TargetMode="External"/><Relationship Id="rId112" Type="http://schemas.openxmlformats.org/officeDocument/2006/relationships/hyperlink" Target="http://docs.tepic.gob.mx/A2824082" TargetMode="External"/><Relationship Id="rId133" Type="http://schemas.openxmlformats.org/officeDocument/2006/relationships/hyperlink" Target="http://bit.ly/2S1QSeT" TargetMode="External"/><Relationship Id="rId154" Type="http://schemas.openxmlformats.org/officeDocument/2006/relationships/hyperlink" Target="http://bit.ly/35IVhcN" TargetMode="External"/><Relationship Id="rId175" Type="http://schemas.openxmlformats.org/officeDocument/2006/relationships/hyperlink" Target="http://docs.tepic.gob.mx/A2824080" TargetMode="External"/><Relationship Id="rId196" Type="http://schemas.openxmlformats.org/officeDocument/2006/relationships/hyperlink" Target="http://docs.tepic.gob.mx/A2816893" TargetMode="External"/><Relationship Id="rId200" Type="http://schemas.openxmlformats.org/officeDocument/2006/relationships/hyperlink" Target="http://docs.tepic.gob.mx/A2816899" TargetMode="External"/><Relationship Id="rId16" Type="http://schemas.openxmlformats.org/officeDocument/2006/relationships/hyperlink" Target="http://docs.tepic.gob.mx/A2791749" TargetMode="External"/><Relationship Id="rId221" Type="http://schemas.openxmlformats.org/officeDocument/2006/relationships/hyperlink" Target="http://docs.tepic.gob.mx/A2820027" TargetMode="External"/><Relationship Id="rId37" Type="http://schemas.openxmlformats.org/officeDocument/2006/relationships/hyperlink" Target="http://docs.tepic.gob.mx/A2816890" TargetMode="External"/><Relationship Id="rId58" Type="http://schemas.openxmlformats.org/officeDocument/2006/relationships/hyperlink" Target="http://bit.ly/2RmU3gI" TargetMode="External"/><Relationship Id="rId79" Type="http://schemas.openxmlformats.org/officeDocument/2006/relationships/hyperlink" Target="http://docs.tepic.gob.mx/A2816894" TargetMode="External"/><Relationship Id="rId102" Type="http://schemas.openxmlformats.org/officeDocument/2006/relationships/hyperlink" Target="http://docs.tepic.gob.mx/A2824078" TargetMode="External"/><Relationship Id="rId123" Type="http://schemas.openxmlformats.org/officeDocument/2006/relationships/hyperlink" Target="http://bit.ly/33tjSRc" TargetMode="External"/><Relationship Id="rId144" Type="http://schemas.openxmlformats.org/officeDocument/2006/relationships/hyperlink" Target="http://bit.ly/2SmZwF0" TargetMode="External"/><Relationship Id="rId90" Type="http://schemas.openxmlformats.org/officeDocument/2006/relationships/hyperlink" Target="http://docs.tepic.gob.mx/A2819998" TargetMode="External"/><Relationship Id="rId165" Type="http://schemas.openxmlformats.org/officeDocument/2006/relationships/hyperlink" Target="http://docs.tepic.gob.mx/A2824068" TargetMode="External"/><Relationship Id="rId186" Type="http://schemas.openxmlformats.org/officeDocument/2006/relationships/hyperlink" Target="http://docs.tepic.gob.mx/A2783477" TargetMode="External"/><Relationship Id="rId211" Type="http://schemas.openxmlformats.org/officeDocument/2006/relationships/hyperlink" Target="http://docs.tepic.gob.mx/A2819015" TargetMode="External"/><Relationship Id="rId27" Type="http://schemas.openxmlformats.org/officeDocument/2006/relationships/hyperlink" Target="http://bit.ly/31CR733" TargetMode="External"/><Relationship Id="rId48" Type="http://schemas.openxmlformats.org/officeDocument/2006/relationships/hyperlink" Target="http://docs.tepic.gob.mx/A2819013" TargetMode="External"/><Relationship Id="rId69" Type="http://schemas.openxmlformats.org/officeDocument/2006/relationships/hyperlink" Target="http://bit.ly/2WmvZf1" TargetMode="External"/><Relationship Id="rId113" Type="http://schemas.openxmlformats.org/officeDocument/2006/relationships/hyperlink" Target="http://docs.tepic.gob.mx/A2824089" TargetMode="External"/><Relationship Id="rId134" Type="http://schemas.openxmlformats.org/officeDocument/2006/relationships/hyperlink" Target="http://bit.ly/2S1PbhI" TargetMode="External"/><Relationship Id="rId80" Type="http://schemas.openxmlformats.org/officeDocument/2006/relationships/hyperlink" Target="http://bit.ly/2SjyONj" TargetMode="External"/><Relationship Id="rId155" Type="http://schemas.openxmlformats.org/officeDocument/2006/relationships/hyperlink" Target="http://docs.tepic.gob.mx/A2819996" TargetMode="External"/><Relationship Id="rId176" Type="http://schemas.openxmlformats.org/officeDocument/2006/relationships/hyperlink" Target="http://docs.tepic.gob.mx/A2824084" TargetMode="External"/><Relationship Id="rId197" Type="http://schemas.openxmlformats.org/officeDocument/2006/relationships/hyperlink" Target="http://docs.tepic.gob.mx/A2816896" TargetMode="External"/><Relationship Id="rId201" Type="http://schemas.openxmlformats.org/officeDocument/2006/relationships/hyperlink" Target="http://bit.ly/35JXl4j" TargetMode="External"/><Relationship Id="rId222" Type="http://schemas.openxmlformats.org/officeDocument/2006/relationships/hyperlink" Target="http://docs.tepic.gob.mx/A2820032" TargetMode="External"/><Relationship Id="rId17" Type="http://schemas.openxmlformats.org/officeDocument/2006/relationships/hyperlink" Target="http://bit.ly/32Sbyu9" TargetMode="External"/><Relationship Id="rId38" Type="http://schemas.openxmlformats.org/officeDocument/2006/relationships/hyperlink" Target="http://bit.ly/33sb1Qh" TargetMode="External"/><Relationship Id="rId59" Type="http://schemas.openxmlformats.org/officeDocument/2006/relationships/hyperlink" Target="http://bit.ly/2Rvtoid" TargetMode="External"/><Relationship Id="rId103" Type="http://schemas.openxmlformats.org/officeDocument/2006/relationships/hyperlink" Target="http://docs.tepic.gob.mx/A2820037" TargetMode="External"/><Relationship Id="rId124" Type="http://schemas.openxmlformats.org/officeDocument/2006/relationships/hyperlink" Target="http://bit.ly/33T9bI6" TargetMode="External"/><Relationship Id="rId70" Type="http://schemas.openxmlformats.org/officeDocument/2006/relationships/hyperlink" Target="http://docs.tepic.gob.mx/A2783489" TargetMode="External"/><Relationship Id="rId91" Type="http://schemas.openxmlformats.org/officeDocument/2006/relationships/hyperlink" Target="http://docs.tepic.gob.mx/A2824058" TargetMode="External"/><Relationship Id="rId145" Type="http://schemas.openxmlformats.org/officeDocument/2006/relationships/hyperlink" Target="http://bit.ly/2SzGoDH" TargetMode="External"/><Relationship Id="rId166" Type="http://schemas.openxmlformats.org/officeDocument/2006/relationships/hyperlink" Target="http://docs.tepic.gob.mx/A2824072" TargetMode="External"/><Relationship Id="rId187" Type="http://schemas.openxmlformats.org/officeDocument/2006/relationships/hyperlink" Target="http://bit.ly/2S0Hrwj" TargetMode="External"/><Relationship Id="rId1" Type="http://schemas.openxmlformats.org/officeDocument/2006/relationships/hyperlink" Target="http://bit.ly/2RXrmaC" TargetMode="External"/><Relationship Id="rId212" Type="http://schemas.openxmlformats.org/officeDocument/2006/relationships/hyperlink" Target="http://docs.tepic.gob.mx/A2819018" TargetMode="External"/><Relationship Id="rId28" Type="http://schemas.openxmlformats.org/officeDocument/2006/relationships/hyperlink" Target="http://bit.ly/2N32v6u" TargetMode="External"/><Relationship Id="rId49" Type="http://schemas.openxmlformats.org/officeDocument/2006/relationships/hyperlink" Target="http://docs.tepic.gob.mx/A2824067" TargetMode="External"/><Relationship Id="rId114" Type="http://schemas.openxmlformats.org/officeDocument/2006/relationships/hyperlink" Target="http://docs.tepic.gob.mx/A2824093" TargetMode="External"/><Relationship Id="rId60" Type="http://schemas.openxmlformats.org/officeDocument/2006/relationships/hyperlink" Target="http://bit.ly/2Xoe2kW" TargetMode="External"/><Relationship Id="rId81" Type="http://schemas.openxmlformats.org/officeDocument/2006/relationships/hyperlink" Target="http://bit.ly/2SkTuVk" TargetMode="External"/><Relationship Id="rId135" Type="http://schemas.openxmlformats.org/officeDocument/2006/relationships/hyperlink" Target="http://bit.ly/2RU7AN6" TargetMode="External"/><Relationship Id="rId156" Type="http://schemas.openxmlformats.org/officeDocument/2006/relationships/hyperlink" Target="http://docs.tepic.gob.mx/A2824056" TargetMode="External"/><Relationship Id="rId177" Type="http://schemas.openxmlformats.org/officeDocument/2006/relationships/hyperlink" Target="http://docs.tepic.gob.mx/A2824087" TargetMode="External"/><Relationship Id="rId198" Type="http://schemas.openxmlformats.org/officeDocument/2006/relationships/hyperlink" Target="http://docs.tepic.gob.mx/A2816898" TargetMode="External"/><Relationship Id="rId202" Type="http://schemas.openxmlformats.org/officeDocument/2006/relationships/hyperlink" Target="http://bit.ly/32s4d4o" TargetMode="External"/><Relationship Id="rId223" Type="http://schemas.openxmlformats.org/officeDocument/2006/relationships/hyperlink" Target="http://docs.tepic.gob.mx/A2824081" TargetMode="External"/><Relationship Id="rId18" Type="http://schemas.openxmlformats.org/officeDocument/2006/relationships/hyperlink" Target="http://bit.ly/2nP4wHI" TargetMode="External"/><Relationship Id="rId39" Type="http://schemas.openxmlformats.org/officeDocument/2006/relationships/hyperlink" Target="http://docs.tepic.gob.mx/A2816891" TargetMode="External"/><Relationship Id="rId50" Type="http://schemas.openxmlformats.org/officeDocument/2006/relationships/hyperlink" Target="http://docs.tepic.gob.mx/A2824071" TargetMode="External"/><Relationship Id="rId104" Type="http://schemas.openxmlformats.org/officeDocument/2006/relationships/hyperlink" Target="http://docs.tepic.gob.mx/A2820040" TargetMode="External"/><Relationship Id="rId125" Type="http://schemas.openxmlformats.org/officeDocument/2006/relationships/hyperlink" Target="http://bit.ly/2WnaP0b" TargetMode="External"/><Relationship Id="rId146" Type="http://schemas.openxmlformats.org/officeDocument/2006/relationships/hyperlink" Target="http://docs.tepic.gob.mx/A2816897" TargetMode="External"/><Relationship Id="rId167" Type="http://schemas.openxmlformats.org/officeDocument/2006/relationships/hyperlink" Target="http://docs.tepic.gob.mx/A2824076" TargetMode="External"/><Relationship Id="rId188" Type="http://schemas.openxmlformats.org/officeDocument/2006/relationships/hyperlink" Target="http://bit.ly/2S1PVU2" TargetMode="External"/><Relationship Id="rId71" Type="http://schemas.openxmlformats.org/officeDocument/2006/relationships/hyperlink" Target="http://bit.ly/2RVIkq1" TargetMode="External"/><Relationship Id="rId92" Type="http://schemas.openxmlformats.org/officeDocument/2006/relationships/hyperlink" Target="http://docs.tepic.gob.mx/A2824062" TargetMode="External"/><Relationship Id="rId213" Type="http://schemas.openxmlformats.org/officeDocument/2006/relationships/hyperlink" Target="http://docs.tepic.gob.mx/A2819021" TargetMode="External"/><Relationship Id="rId2" Type="http://schemas.openxmlformats.org/officeDocument/2006/relationships/hyperlink" Target="http://bit.ly/2K1xttk" TargetMode="External"/><Relationship Id="rId29" Type="http://schemas.openxmlformats.org/officeDocument/2006/relationships/hyperlink" Target="http://bit.ly/2MktYxW" TargetMode="External"/><Relationship Id="rId40" Type="http://schemas.openxmlformats.org/officeDocument/2006/relationships/hyperlink" Target="http://docs.tepic.gob.mx/A2816895" TargetMode="External"/><Relationship Id="rId115" Type="http://schemas.openxmlformats.org/officeDocument/2006/relationships/hyperlink" Target="http://docs.tepic.gob.mx/A2824074" TargetMode="External"/><Relationship Id="rId136" Type="http://schemas.openxmlformats.org/officeDocument/2006/relationships/hyperlink" Target="http://bit.ly/2RVtOyu" TargetMode="External"/><Relationship Id="rId157" Type="http://schemas.openxmlformats.org/officeDocument/2006/relationships/hyperlink" Target="http://docs.tepic.gob.mx/A2824059" TargetMode="External"/><Relationship Id="rId178" Type="http://schemas.openxmlformats.org/officeDocument/2006/relationships/hyperlink" Target="http://docs.tepic.gob.mx/A2824091" TargetMode="External"/><Relationship Id="rId61" Type="http://schemas.openxmlformats.org/officeDocument/2006/relationships/hyperlink" Target="http://bit.ly/33ML9OL" TargetMode="External"/><Relationship Id="rId82" Type="http://schemas.openxmlformats.org/officeDocument/2006/relationships/hyperlink" Target="http://bit.ly/2Sx4nUd" TargetMode="External"/><Relationship Id="rId199" Type="http://schemas.openxmlformats.org/officeDocument/2006/relationships/hyperlink" Target="http://bit.ly/2oytMCt" TargetMode="External"/><Relationship Id="rId203" Type="http://schemas.openxmlformats.org/officeDocument/2006/relationships/hyperlink" Target="http://docs.tepic.gob.mx/A2819979" TargetMode="External"/><Relationship Id="rId19" Type="http://schemas.openxmlformats.org/officeDocument/2006/relationships/hyperlink" Target="http://docs.tepic.gob.mx/A2819969" TargetMode="External"/><Relationship Id="rId224" Type="http://schemas.openxmlformats.org/officeDocument/2006/relationships/hyperlink" Target="http://docs.tepic.gob.mx/A2824085" TargetMode="External"/><Relationship Id="rId30" Type="http://schemas.openxmlformats.org/officeDocument/2006/relationships/hyperlink" Target="http://bit.ly/2qusOaS" TargetMode="External"/><Relationship Id="rId105" Type="http://schemas.openxmlformats.org/officeDocument/2006/relationships/hyperlink" Target="http://docs.tepic.gob.mx/A2820043" TargetMode="External"/><Relationship Id="rId126" Type="http://schemas.openxmlformats.org/officeDocument/2006/relationships/hyperlink" Target="http://bit.ly/2Wp9bvc" TargetMode="External"/><Relationship Id="rId147" Type="http://schemas.openxmlformats.org/officeDocument/2006/relationships/hyperlink" Target="http://bit.ly/2IQfPGD" TargetMode="External"/><Relationship Id="rId168" Type="http://schemas.openxmlformats.org/officeDocument/2006/relationships/hyperlink" Target="http://docs.tepic.gob.mx/A2820035" TargetMode="External"/><Relationship Id="rId51" Type="http://schemas.openxmlformats.org/officeDocument/2006/relationships/hyperlink" Target="http://docs.tepic.gob.mx/A2824075" TargetMode="External"/><Relationship Id="rId72" Type="http://schemas.openxmlformats.org/officeDocument/2006/relationships/hyperlink" Target="http://bit.ly/2S1QVaK" TargetMode="External"/><Relationship Id="rId93" Type="http://schemas.openxmlformats.org/officeDocument/2006/relationships/hyperlink" Target="http://docs.tepic.gob.mx/A2824066" TargetMode="External"/><Relationship Id="rId189" Type="http://schemas.openxmlformats.org/officeDocument/2006/relationships/hyperlink" Target="http://bit.ly/2RXihP2" TargetMode="External"/><Relationship Id="rId3" Type="http://schemas.openxmlformats.org/officeDocument/2006/relationships/hyperlink" Target="http://bit.ly/2SgH68M" TargetMode="External"/><Relationship Id="rId214" Type="http://schemas.openxmlformats.org/officeDocument/2006/relationships/hyperlink" Target="http://bit.ly/34eslZ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77"/>
  <sheetViews>
    <sheetView tabSelected="1" topLeftCell="A7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7.140625" customWidth="1"/>
    <col min="4" max="4" width="21.7109375" customWidth="1"/>
    <col min="5" max="5" width="16.28515625" bestFit="1" customWidth="1"/>
    <col min="6" max="6" width="29.28515625" bestFit="1" customWidth="1"/>
    <col min="7" max="7" width="140.5703125" bestFit="1" customWidth="1"/>
    <col min="8" max="8" width="47" bestFit="1" customWidth="1"/>
    <col min="9" max="9" width="223.28515625" bestFit="1" customWidth="1"/>
    <col min="10" max="10" width="33.5703125" customWidth="1"/>
    <col min="11" max="11" width="20.85546875" bestFit="1" customWidth="1"/>
    <col min="12" max="12" width="13.28515625" bestFit="1" customWidth="1"/>
    <col min="13" max="13" width="10.5703125" customWidth="1"/>
    <col min="14" max="14" width="81.5703125" bestFit="1" customWidth="1"/>
    <col min="15" max="15" width="21.5703125" customWidth="1"/>
    <col min="16" max="17" width="126.140625" bestFit="1" customWidth="1"/>
    <col min="18" max="18" width="29.28515625" bestFit="1" customWidth="1"/>
    <col min="19" max="19" width="15.5703125" customWidth="1"/>
    <col min="20" max="20" width="24.140625" customWidth="1"/>
    <col min="21" max="21" width="22.42578125" customWidth="1"/>
    <col min="22" max="22" width="17.28515625" customWidth="1"/>
    <col min="23" max="23" width="17.7109375" customWidth="1"/>
    <col min="24" max="24" width="14.42578125" style="52" bestFit="1" customWidth="1"/>
    <col min="25" max="25" width="19.42578125" style="52" customWidth="1"/>
    <col min="26" max="26" width="23.28515625" bestFit="1" customWidth="1"/>
    <col min="27" max="27" width="136.7109375" bestFit="1" customWidth="1"/>
    <col min="28" max="28" width="23.42578125" style="52" customWidth="1"/>
    <col min="29" max="29" width="23.28515625" style="52" customWidth="1"/>
    <col min="30" max="30" width="24" style="52" customWidth="1"/>
    <col min="31" max="31" width="32.85546875" style="44" bestFit="1" customWidth="1"/>
    <col min="32" max="32" width="32.140625" customWidth="1"/>
    <col min="33" max="33" width="15" customWidth="1"/>
    <col min="34" max="34" width="34.28515625" bestFit="1" customWidth="1"/>
    <col min="35" max="35" width="18.5703125" customWidth="1"/>
    <col min="36" max="36" width="14.5703125" customWidth="1"/>
    <col min="37" max="37" width="19" customWidth="1"/>
    <col min="38" max="38" width="21.42578125" customWidth="1"/>
    <col min="39" max="39" width="21.28515625" customWidth="1"/>
    <col min="40" max="41" width="32.85546875" bestFit="1" customWidth="1"/>
    <col min="42" max="42" width="13.42578125" customWidth="1"/>
    <col min="43" max="43" width="73.140625" bestFit="1" customWidth="1"/>
    <col min="44" max="44" width="21.5703125" customWidth="1"/>
    <col min="45" max="45" width="16" customWidth="1"/>
    <col min="46" max="46" width="32.85546875" bestFit="1" customWidth="1"/>
    <col min="47" max="16384" width="9.140625" style="5"/>
  </cols>
  <sheetData>
    <row r="1" spans="1:46" customFormat="1" hidden="1" x14ac:dyDescent="0.25">
      <c r="A1" t="s">
        <v>0</v>
      </c>
      <c r="X1" s="52"/>
      <c r="Y1" s="52"/>
      <c r="AB1" s="52"/>
      <c r="AC1" s="52"/>
      <c r="AD1" s="52"/>
      <c r="AE1" s="44"/>
    </row>
    <row r="2" spans="1:46" customFormat="1" hidden="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  <c r="X2" s="52"/>
      <c r="Y2" s="52"/>
      <c r="AB2" s="52"/>
      <c r="AC2" s="52"/>
      <c r="AD2" s="52"/>
      <c r="AE2" s="44"/>
    </row>
    <row r="3" spans="1:46" customFormat="1" hidden="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  <c r="X3" s="52"/>
      <c r="Y3" s="52"/>
      <c r="AB3" s="52"/>
      <c r="AC3" s="52"/>
      <c r="AD3" s="52"/>
      <c r="AE3" s="44"/>
    </row>
    <row r="4" spans="1:46" customFormat="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s="52" t="s">
        <v>7</v>
      </c>
      <c r="Y4" s="52" t="s">
        <v>7</v>
      </c>
      <c r="Z4" t="s">
        <v>7</v>
      </c>
      <c r="AA4" t="s">
        <v>10</v>
      </c>
      <c r="AB4" s="52" t="s">
        <v>13</v>
      </c>
      <c r="AC4" s="52" t="s">
        <v>8</v>
      </c>
      <c r="AD4" s="52" t="s">
        <v>8</v>
      </c>
      <c r="AE4" s="4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customFormat="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52" t="s">
        <v>39</v>
      </c>
      <c r="Y5" s="52" t="s">
        <v>40</v>
      </c>
      <c r="Z5" t="s">
        <v>41</v>
      </c>
      <c r="AA5" t="s">
        <v>42</v>
      </c>
      <c r="AB5" s="52" t="s">
        <v>43</v>
      </c>
      <c r="AC5" s="52" t="s">
        <v>44</v>
      </c>
      <c r="AD5" s="52" t="s">
        <v>45</v>
      </c>
      <c r="AE5" s="44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customFormat="1" hidden="1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s="26" customFormat="1" ht="63.75" x14ac:dyDescent="0.25">
      <c r="A7" s="25" t="s">
        <v>63</v>
      </c>
      <c r="B7" s="25" t="s">
        <v>64</v>
      </c>
      <c r="C7" s="25" t="s">
        <v>65</v>
      </c>
      <c r="D7" s="25" t="s">
        <v>66</v>
      </c>
      <c r="E7" s="25" t="s">
        <v>67</v>
      </c>
      <c r="F7" s="25" t="s">
        <v>68</v>
      </c>
      <c r="G7" s="25" t="s">
        <v>69</v>
      </c>
      <c r="H7" s="25" t="s">
        <v>70</v>
      </c>
      <c r="I7" s="25" t="s">
        <v>71</v>
      </c>
      <c r="J7" s="25" t="s">
        <v>72</v>
      </c>
      <c r="K7" s="25" t="s">
        <v>73</v>
      </c>
      <c r="L7" s="25" t="s">
        <v>74</v>
      </c>
      <c r="M7" s="25" t="s">
        <v>75</v>
      </c>
      <c r="N7" s="25" t="s">
        <v>76</v>
      </c>
      <c r="O7" s="25" t="s">
        <v>77</v>
      </c>
      <c r="P7" s="25" t="s">
        <v>78</v>
      </c>
      <c r="Q7" s="25" t="s">
        <v>79</v>
      </c>
      <c r="R7" s="25" t="s">
        <v>80</v>
      </c>
      <c r="S7" s="25" t="s">
        <v>81</v>
      </c>
      <c r="T7" s="25" t="s">
        <v>82</v>
      </c>
      <c r="U7" s="25" t="s">
        <v>83</v>
      </c>
      <c r="V7" s="25" t="s">
        <v>84</v>
      </c>
      <c r="W7" s="25" t="s">
        <v>85</v>
      </c>
      <c r="X7" s="25" t="s">
        <v>86</v>
      </c>
      <c r="Y7" s="25" t="s">
        <v>87</v>
      </c>
      <c r="Z7" s="25" t="s">
        <v>88</v>
      </c>
      <c r="AA7" s="25" t="s">
        <v>89</v>
      </c>
      <c r="AB7" s="25" t="s">
        <v>90</v>
      </c>
      <c r="AC7" s="25" t="s">
        <v>91</v>
      </c>
      <c r="AD7" s="25" t="s">
        <v>92</v>
      </c>
      <c r="AE7" s="25" t="s">
        <v>93</v>
      </c>
      <c r="AF7" s="25" t="s">
        <v>94</v>
      </c>
      <c r="AG7" s="25" t="s">
        <v>95</v>
      </c>
      <c r="AH7" s="25" t="s">
        <v>96</v>
      </c>
      <c r="AI7" s="25" t="s">
        <v>97</v>
      </c>
      <c r="AJ7" s="25" t="s">
        <v>98</v>
      </c>
      <c r="AK7" s="25" t="s">
        <v>99</v>
      </c>
      <c r="AL7" s="25" t="s">
        <v>100</v>
      </c>
      <c r="AM7" s="25" t="s">
        <v>101</v>
      </c>
      <c r="AN7" s="25" t="s">
        <v>102</v>
      </c>
      <c r="AO7" s="25" t="s">
        <v>103</v>
      </c>
      <c r="AP7" s="25" t="s">
        <v>104</v>
      </c>
      <c r="AQ7" s="25" t="s">
        <v>105</v>
      </c>
      <c r="AR7" s="25" t="s">
        <v>106</v>
      </c>
      <c r="AS7" s="25" t="s">
        <v>107</v>
      </c>
      <c r="AT7" s="25" t="s">
        <v>108</v>
      </c>
    </row>
    <row r="8" spans="1:46" x14ac:dyDescent="0.25">
      <c r="A8" s="62">
        <v>2019</v>
      </c>
      <c r="B8" s="63">
        <v>43466</v>
      </c>
      <c r="C8" s="63">
        <v>43555</v>
      </c>
      <c r="D8" s="62" t="s">
        <v>109</v>
      </c>
      <c r="E8" s="62" t="s">
        <v>114</v>
      </c>
      <c r="F8" s="27" t="s">
        <v>152</v>
      </c>
      <c r="G8" s="29" t="s">
        <v>162</v>
      </c>
      <c r="H8" s="66" t="s">
        <v>194</v>
      </c>
      <c r="I8" s="27" t="s">
        <v>153</v>
      </c>
      <c r="J8" s="27" t="s">
        <v>154</v>
      </c>
      <c r="K8" s="27" t="s">
        <v>155</v>
      </c>
      <c r="L8" s="27" t="s">
        <v>156</v>
      </c>
      <c r="M8" s="27" t="s">
        <v>157</v>
      </c>
      <c r="N8" s="27"/>
      <c r="O8" s="27" t="s">
        <v>158</v>
      </c>
      <c r="P8" s="35" t="s">
        <v>159</v>
      </c>
      <c r="Q8" s="35" t="s">
        <v>159</v>
      </c>
      <c r="R8" s="27" t="s">
        <v>152</v>
      </c>
      <c r="S8" s="63">
        <v>43466</v>
      </c>
      <c r="T8" s="31">
        <v>58640</v>
      </c>
      <c r="U8" s="31">
        <v>68022.399999999994</v>
      </c>
      <c r="V8" s="27"/>
      <c r="W8" s="27"/>
      <c r="X8" s="57" t="s">
        <v>151</v>
      </c>
      <c r="Y8" s="57" t="s">
        <v>151</v>
      </c>
      <c r="Z8" s="27" t="s">
        <v>160</v>
      </c>
      <c r="AA8" s="27" t="s">
        <v>153</v>
      </c>
      <c r="AB8" s="56">
        <v>5864</v>
      </c>
      <c r="AC8" s="53">
        <v>43466</v>
      </c>
      <c r="AD8" s="53">
        <v>43524</v>
      </c>
      <c r="AE8" s="51" t="s">
        <v>195</v>
      </c>
      <c r="AF8" s="27"/>
      <c r="AG8" s="70" t="s">
        <v>161</v>
      </c>
      <c r="AH8" s="70" t="s">
        <v>161</v>
      </c>
      <c r="AI8" s="27"/>
      <c r="AJ8" s="62" t="s">
        <v>117</v>
      </c>
      <c r="AK8" s="27"/>
      <c r="AL8" s="27"/>
      <c r="AM8" s="27"/>
      <c r="AN8" s="36" t="s">
        <v>196</v>
      </c>
      <c r="AO8" s="27"/>
      <c r="AP8" s="27"/>
      <c r="AQ8" s="27" t="s">
        <v>150</v>
      </c>
      <c r="AR8" s="28">
        <v>43531</v>
      </c>
      <c r="AS8" s="28">
        <v>43531</v>
      </c>
      <c r="AT8" s="27"/>
    </row>
    <row r="9" spans="1:46" x14ac:dyDescent="0.25">
      <c r="A9" s="62">
        <v>2019</v>
      </c>
      <c r="B9" s="63">
        <v>43466</v>
      </c>
      <c r="C9" s="63">
        <v>43555</v>
      </c>
      <c r="D9" s="62" t="s">
        <v>109</v>
      </c>
      <c r="E9" s="62" t="s">
        <v>114</v>
      </c>
      <c r="F9" s="27" t="s">
        <v>163</v>
      </c>
      <c r="G9" s="29" t="s">
        <v>162</v>
      </c>
      <c r="H9" s="36" t="s">
        <v>197</v>
      </c>
      <c r="I9" s="27" t="s">
        <v>164</v>
      </c>
      <c r="J9" s="27" t="s">
        <v>165</v>
      </c>
      <c r="K9" s="27"/>
      <c r="L9" s="27"/>
      <c r="M9" s="27"/>
      <c r="N9" s="27" t="s">
        <v>166</v>
      </c>
      <c r="O9" s="27" t="s">
        <v>168</v>
      </c>
      <c r="P9" s="29" t="s">
        <v>169</v>
      </c>
      <c r="Q9" s="27"/>
      <c r="R9" s="27" t="s">
        <v>163</v>
      </c>
      <c r="S9" s="63">
        <v>43466</v>
      </c>
      <c r="T9" s="37" t="s">
        <v>170</v>
      </c>
      <c r="U9" s="37" t="s">
        <v>167</v>
      </c>
      <c r="V9" s="27"/>
      <c r="W9" s="27"/>
      <c r="X9" s="57" t="s">
        <v>151</v>
      </c>
      <c r="Y9" s="57" t="s">
        <v>151</v>
      </c>
      <c r="Z9" s="27" t="s">
        <v>160</v>
      </c>
      <c r="AA9" s="27" t="s">
        <v>171</v>
      </c>
      <c r="AB9" s="56">
        <v>301698.83</v>
      </c>
      <c r="AC9" s="53">
        <v>43466</v>
      </c>
      <c r="AD9" s="53">
        <v>43555</v>
      </c>
      <c r="AE9" s="51" t="s">
        <v>446</v>
      </c>
      <c r="AF9" s="27"/>
      <c r="AG9" s="70" t="s">
        <v>161</v>
      </c>
      <c r="AH9" s="70" t="s">
        <v>161</v>
      </c>
      <c r="AI9" s="27"/>
      <c r="AJ9" s="62" t="s">
        <v>117</v>
      </c>
      <c r="AK9" s="27"/>
      <c r="AL9" s="27"/>
      <c r="AM9" s="27"/>
      <c r="AN9" s="36" t="s">
        <v>198</v>
      </c>
      <c r="AO9" s="27"/>
      <c r="AP9" s="27"/>
      <c r="AQ9" s="27" t="s">
        <v>150</v>
      </c>
      <c r="AR9" s="27"/>
      <c r="AS9" s="27"/>
      <c r="AT9" s="36" t="s">
        <v>199</v>
      </c>
    </row>
    <row r="10" spans="1:46" x14ac:dyDescent="0.25">
      <c r="A10" s="62">
        <v>2019</v>
      </c>
      <c r="B10" s="63">
        <v>43466</v>
      </c>
      <c r="C10" s="63">
        <v>43555</v>
      </c>
      <c r="D10" s="62" t="s">
        <v>109</v>
      </c>
      <c r="E10" s="62" t="s">
        <v>113</v>
      </c>
      <c r="F10" s="27" t="s">
        <v>578</v>
      </c>
      <c r="G10" s="29" t="s">
        <v>319</v>
      </c>
      <c r="H10" s="27" t="s">
        <v>506</v>
      </c>
      <c r="I10" s="27" t="s">
        <v>579</v>
      </c>
      <c r="J10" s="27" t="s">
        <v>580</v>
      </c>
      <c r="K10" s="27"/>
      <c r="L10" s="27"/>
      <c r="M10" s="27"/>
      <c r="N10" s="27" t="s">
        <v>582</v>
      </c>
      <c r="O10" s="27" t="s">
        <v>584</v>
      </c>
      <c r="P10" s="29" t="s">
        <v>597</v>
      </c>
      <c r="Q10" s="29" t="s">
        <v>597</v>
      </c>
      <c r="R10" s="27" t="s">
        <v>600</v>
      </c>
      <c r="S10" s="63">
        <v>43493</v>
      </c>
      <c r="T10" s="38">
        <v>100000</v>
      </c>
      <c r="U10" s="38">
        <v>100000</v>
      </c>
      <c r="V10" s="27"/>
      <c r="W10" s="27"/>
      <c r="X10" s="57" t="s">
        <v>151</v>
      </c>
      <c r="Y10" s="57" t="s">
        <v>151</v>
      </c>
      <c r="Z10" s="27" t="s">
        <v>160</v>
      </c>
      <c r="AA10" s="27" t="s">
        <v>585</v>
      </c>
      <c r="AB10" s="56"/>
      <c r="AC10" s="53">
        <v>43493</v>
      </c>
      <c r="AD10" s="53">
        <v>43496</v>
      </c>
      <c r="AE10" s="51" t="s">
        <v>642</v>
      </c>
      <c r="AF10" s="27"/>
      <c r="AG10" s="70" t="s">
        <v>161</v>
      </c>
      <c r="AH10" s="70" t="s">
        <v>161</v>
      </c>
      <c r="AI10" s="27"/>
      <c r="AJ10" s="62" t="s">
        <v>117</v>
      </c>
      <c r="AK10" s="27"/>
      <c r="AL10" s="27"/>
      <c r="AM10" s="27"/>
      <c r="AN10" s="36" t="s">
        <v>711</v>
      </c>
      <c r="AO10" s="36" t="s">
        <v>587</v>
      </c>
      <c r="AP10" s="27"/>
      <c r="AQ10" s="27" t="s">
        <v>150</v>
      </c>
      <c r="AR10" s="27"/>
      <c r="AS10" s="27"/>
      <c r="AT10" s="36" t="s">
        <v>586</v>
      </c>
    </row>
    <row r="11" spans="1:46" x14ac:dyDescent="0.25">
      <c r="A11" s="62">
        <v>2019</v>
      </c>
      <c r="B11" s="63">
        <v>43466</v>
      </c>
      <c r="C11" s="63">
        <v>43190</v>
      </c>
      <c r="D11" s="62" t="s">
        <v>109</v>
      </c>
      <c r="E11" s="62" t="s">
        <v>113</v>
      </c>
      <c r="F11" s="27" t="s">
        <v>258</v>
      </c>
      <c r="G11" s="29" t="s">
        <v>259</v>
      </c>
      <c r="H11" s="27"/>
      <c r="I11" s="27" t="s">
        <v>260</v>
      </c>
      <c r="J11" s="27" t="s">
        <v>261</v>
      </c>
      <c r="K11" s="27"/>
      <c r="L11" s="27"/>
      <c r="M11" s="27"/>
      <c r="N11" s="27" t="s">
        <v>262</v>
      </c>
      <c r="O11" s="27" t="s">
        <v>269</v>
      </c>
      <c r="P11" s="29" t="s">
        <v>272</v>
      </c>
      <c r="Q11" s="27" t="s">
        <v>272</v>
      </c>
      <c r="R11" s="27" t="s">
        <v>258</v>
      </c>
      <c r="S11" s="63">
        <v>43502</v>
      </c>
      <c r="T11" s="38">
        <v>84740</v>
      </c>
      <c r="U11" s="38">
        <v>84740</v>
      </c>
      <c r="V11" s="27"/>
      <c r="W11" s="27"/>
      <c r="X11" s="57" t="s">
        <v>151</v>
      </c>
      <c r="Y11" s="57" t="s">
        <v>151</v>
      </c>
      <c r="Z11" s="27" t="s">
        <v>160</v>
      </c>
      <c r="AA11" s="27" t="s">
        <v>260</v>
      </c>
      <c r="AB11" s="56"/>
      <c r="AC11" s="53">
        <v>43502</v>
      </c>
      <c r="AD11" s="53">
        <v>43830</v>
      </c>
      <c r="AE11" s="51" t="s">
        <v>712</v>
      </c>
      <c r="AF11" s="27"/>
      <c r="AG11" s="70" t="s">
        <v>161</v>
      </c>
      <c r="AH11" s="70" t="s">
        <v>161</v>
      </c>
      <c r="AI11" s="27"/>
      <c r="AJ11" s="62" t="s">
        <v>117</v>
      </c>
      <c r="AK11" s="27"/>
      <c r="AL11" s="27"/>
      <c r="AM11" s="27"/>
      <c r="AN11" s="36" t="s">
        <v>271</v>
      </c>
      <c r="AO11" s="36" t="s">
        <v>713</v>
      </c>
      <c r="AP11" s="27"/>
      <c r="AQ11" s="27" t="s">
        <v>150</v>
      </c>
      <c r="AR11" s="27"/>
      <c r="AS11" s="27"/>
      <c r="AT11" s="36" t="s">
        <v>270</v>
      </c>
    </row>
    <row r="12" spans="1:46" x14ac:dyDescent="0.25">
      <c r="A12" s="62">
        <v>2019</v>
      </c>
      <c r="B12" s="63">
        <v>43466</v>
      </c>
      <c r="C12" s="63">
        <v>43555</v>
      </c>
      <c r="D12" s="62" t="s">
        <v>109</v>
      </c>
      <c r="E12" s="62" t="s">
        <v>113</v>
      </c>
      <c r="F12" s="27" t="s">
        <v>273</v>
      </c>
      <c r="G12" s="29" t="s">
        <v>274</v>
      </c>
      <c r="H12" s="27"/>
      <c r="I12" s="27" t="s">
        <v>275</v>
      </c>
      <c r="J12" s="27" t="s">
        <v>276</v>
      </c>
      <c r="K12" s="27"/>
      <c r="L12" s="27"/>
      <c r="M12" s="27"/>
      <c r="N12" s="27" t="s">
        <v>279</v>
      </c>
      <c r="O12" s="27" t="s">
        <v>280</v>
      </c>
      <c r="P12" s="29" t="s">
        <v>281</v>
      </c>
      <c r="Q12" s="29" t="s">
        <v>281</v>
      </c>
      <c r="R12" s="27" t="s">
        <v>273</v>
      </c>
      <c r="S12" s="63">
        <v>43508</v>
      </c>
      <c r="T12" s="38">
        <v>73103.509999999995</v>
      </c>
      <c r="U12" s="38">
        <v>84800.07</v>
      </c>
      <c r="V12" s="27"/>
      <c r="W12" s="27"/>
      <c r="X12" s="57" t="s">
        <v>151</v>
      </c>
      <c r="Y12" s="57" t="s">
        <v>151</v>
      </c>
      <c r="Z12" s="27" t="s">
        <v>160</v>
      </c>
      <c r="AA12" s="27" t="s">
        <v>275</v>
      </c>
      <c r="AB12" s="56"/>
      <c r="AC12" s="53">
        <v>43143</v>
      </c>
      <c r="AD12" s="53">
        <v>43518</v>
      </c>
      <c r="AE12" s="51" t="s">
        <v>282</v>
      </c>
      <c r="AF12" s="27"/>
      <c r="AG12" s="70" t="s">
        <v>161</v>
      </c>
      <c r="AH12" s="70" t="s">
        <v>161</v>
      </c>
      <c r="AI12" s="27"/>
      <c r="AJ12" s="62" t="s">
        <v>117</v>
      </c>
      <c r="AK12" s="27"/>
      <c r="AL12" s="27"/>
      <c r="AM12" s="27"/>
      <c r="AN12" s="36" t="s">
        <v>283</v>
      </c>
      <c r="AO12" s="36" t="s">
        <v>284</v>
      </c>
      <c r="AP12" s="27"/>
      <c r="AQ12" s="27" t="s">
        <v>150</v>
      </c>
      <c r="AR12" s="27"/>
      <c r="AS12" s="27"/>
      <c r="AT12" s="36" t="s">
        <v>285</v>
      </c>
    </row>
    <row r="13" spans="1:46" x14ac:dyDescent="0.25">
      <c r="A13" s="62">
        <v>2019</v>
      </c>
      <c r="B13" s="63">
        <v>43466</v>
      </c>
      <c r="C13" s="63">
        <v>43555</v>
      </c>
      <c r="D13" s="62" t="s">
        <v>109</v>
      </c>
      <c r="E13" s="62" t="s">
        <v>115</v>
      </c>
      <c r="F13" s="27" t="s">
        <v>286</v>
      </c>
      <c r="G13" s="29" t="s">
        <v>274</v>
      </c>
      <c r="H13" s="27"/>
      <c r="I13" s="27" t="s">
        <v>287</v>
      </c>
      <c r="J13" s="27" t="s">
        <v>288</v>
      </c>
      <c r="K13" s="27" t="s">
        <v>292</v>
      </c>
      <c r="L13" s="27" t="s">
        <v>293</v>
      </c>
      <c r="M13" s="27" t="s">
        <v>294</v>
      </c>
      <c r="N13" s="27"/>
      <c r="O13" s="27" t="s">
        <v>298</v>
      </c>
      <c r="P13" s="29" t="s">
        <v>301</v>
      </c>
      <c r="Q13" s="29" t="s">
        <v>301</v>
      </c>
      <c r="R13" s="27" t="s">
        <v>286</v>
      </c>
      <c r="S13" s="63">
        <v>43509</v>
      </c>
      <c r="T13" s="38">
        <v>249900</v>
      </c>
      <c r="U13" s="38">
        <v>289884</v>
      </c>
      <c r="V13" s="27"/>
      <c r="W13" s="27"/>
      <c r="X13" s="57" t="s">
        <v>151</v>
      </c>
      <c r="Y13" s="57" t="s">
        <v>151</v>
      </c>
      <c r="Z13" s="27" t="s">
        <v>160</v>
      </c>
      <c r="AA13" s="27" t="s">
        <v>302</v>
      </c>
      <c r="AB13" s="56"/>
      <c r="AC13" s="53">
        <v>43511</v>
      </c>
      <c r="AD13" s="53">
        <v>43830</v>
      </c>
      <c r="AE13" s="51" t="s">
        <v>303</v>
      </c>
      <c r="AF13" s="27"/>
      <c r="AG13" s="70" t="s">
        <v>161</v>
      </c>
      <c r="AH13" s="70" t="s">
        <v>161</v>
      </c>
      <c r="AI13" s="27"/>
      <c r="AJ13" s="62" t="s">
        <v>117</v>
      </c>
      <c r="AK13" s="27"/>
      <c r="AL13" s="27"/>
      <c r="AM13" s="27"/>
      <c r="AN13" s="36" t="s">
        <v>708</v>
      </c>
      <c r="AO13" s="36" t="s">
        <v>709</v>
      </c>
      <c r="AP13" s="27"/>
      <c r="AQ13" s="27" t="s">
        <v>150</v>
      </c>
      <c r="AR13" s="27"/>
      <c r="AS13" s="27"/>
      <c r="AT13" s="36" t="s">
        <v>304</v>
      </c>
    </row>
    <row r="14" spans="1:46" x14ac:dyDescent="0.25">
      <c r="A14" s="62">
        <v>2019</v>
      </c>
      <c r="B14" s="63">
        <v>43466</v>
      </c>
      <c r="C14" s="63">
        <v>43555</v>
      </c>
      <c r="D14" s="62" t="s">
        <v>109</v>
      </c>
      <c r="E14" s="62" t="s">
        <v>113</v>
      </c>
      <c r="F14" s="27" t="s">
        <v>620</v>
      </c>
      <c r="G14" s="29" t="s">
        <v>319</v>
      </c>
      <c r="H14" s="27" t="s">
        <v>506</v>
      </c>
      <c r="I14" s="27" t="s">
        <v>621</v>
      </c>
      <c r="J14" s="27" t="s">
        <v>622</v>
      </c>
      <c r="K14" s="27" t="s">
        <v>623</v>
      </c>
      <c r="L14" s="27" t="s">
        <v>186</v>
      </c>
      <c r="M14" s="27" t="s">
        <v>624</v>
      </c>
      <c r="N14" s="27"/>
      <c r="O14" s="27" t="s">
        <v>626</v>
      </c>
      <c r="P14" s="29" t="s">
        <v>627</v>
      </c>
      <c r="Q14" s="29" t="s">
        <v>627</v>
      </c>
      <c r="R14" s="27" t="s">
        <v>620</v>
      </c>
      <c r="S14" s="63">
        <v>43515</v>
      </c>
      <c r="T14" s="38">
        <v>48500</v>
      </c>
      <c r="U14" s="38">
        <v>56260</v>
      </c>
      <c r="V14" s="27"/>
      <c r="W14" s="27"/>
      <c r="X14" s="57" t="s">
        <v>151</v>
      </c>
      <c r="Y14" s="57" t="s">
        <v>151</v>
      </c>
      <c r="Z14" s="27" t="s">
        <v>160</v>
      </c>
      <c r="AA14" s="27" t="s">
        <v>621</v>
      </c>
      <c r="AB14" s="56"/>
      <c r="AC14" s="53">
        <v>43517</v>
      </c>
      <c r="AD14" s="53">
        <v>43530</v>
      </c>
      <c r="AE14" s="51" t="s">
        <v>635</v>
      </c>
      <c r="AF14" s="27"/>
      <c r="AG14" s="70" t="s">
        <v>161</v>
      </c>
      <c r="AH14" s="70" t="s">
        <v>161</v>
      </c>
      <c r="AI14" s="27"/>
      <c r="AJ14" s="62" t="s">
        <v>117</v>
      </c>
      <c r="AK14" s="27"/>
      <c r="AL14" s="27"/>
      <c r="AM14" s="27"/>
      <c r="AN14" s="36" t="s">
        <v>636</v>
      </c>
      <c r="AO14" s="36" t="s">
        <v>637</v>
      </c>
      <c r="AP14" s="27"/>
      <c r="AQ14" s="27" t="s">
        <v>150</v>
      </c>
      <c r="AR14" s="27"/>
      <c r="AS14" s="27"/>
      <c r="AT14" s="36" t="s">
        <v>638</v>
      </c>
    </row>
    <row r="15" spans="1:46" x14ac:dyDescent="0.25">
      <c r="A15" s="62">
        <v>2019</v>
      </c>
      <c r="B15" s="63">
        <v>43466</v>
      </c>
      <c r="C15" s="63">
        <v>43555</v>
      </c>
      <c r="D15" s="62" t="s">
        <v>109</v>
      </c>
      <c r="E15" s="62" t="s">
        <v>113</v>
      </c>
      <c r="F15" s="27" t="s">
        <v>628</v>
      </c>
      <c r="G15" s="29" t="s">
        <v>319</v>
      </c>
      <c r="H15" s="27" t="s">
        <v>506</v>
      </c>
      <c r="I15" s="27" t="s">
        <v>629</v>
      </c>
      <c r="J15" s="27" t="s">
        <v>630</v>
      </c>
      <c r="K15" s="27"/>
      <c r="L15" s="27"/>
      <c r="M15" s="27"/>
      <c r="N15" s="27" t="s">
        <v>634</v>
      </c>
      <c r="O15" s="27" t="s">
        <v>353</v>
      </c>
      <c r="P15" s="29" t="s">
        <v>177</v>
      </c>
      <c r="Q15" s="29" t="s">
        <v>177</v>
      </c>
      <c r="R15" s="27" t="s">
        <v>628</v>
      </c>
      <c r="S15" s="63">
        <v>43523</v>
      </c>
      <c r="T15" s="38">
        <v>104110</v>
      </c>
      <c r="U15" s="38">
        <v>120767.6</v>
      </c>
      <c r="V15" s="27"/>
      <c r="W15" s="27"/>
      <c r="X15" s="57" t="s">
        <v>151</v>
      </c>
      <c r="Y15" s="57" t="s">
        <v>151</v>
      </c>
      <c r="Z15" s="27" t="s">
        <v>160</v>
      </c>
      <c r="AA15" s="27" t="s">
        <v>629</v>
      </c>
      <c r="AB15" s="56"/>
      <c r="AC15" s="53">
        <v>43517</v>
      </c>
      <c r="AD15" s="53">
        <v>43530</v>
      </c>
      <c r="AE15" s="51" t="s">
        <v>639</v>
      </c>
      <c r="AF15" s="27"/>
      <c r="AG15" s="70" t="s">
        <v>161</v>
      </c>
      <c r="AH15" s="70" t="s">
        <v>161</v>
      </c>
      <c r="AI15" s="27"/>
      <c r="AJ15" s="62" t="s">
        <v>117</v>
      </c>
      <c r="AK15" s="27"/>
      <c r="AL15" s="27"/>
      <c r="AM15" s="27"/>
      <c r="AN15" s="36" t="s">
        <v>640</v>
      </c>
      <c r="AO15" s="36" t="s">
        <v>710</v>
      </c>
      <c r="AP15" s="27"/>
      <c r="AQ15" s="27" t="s">
        <v>150</v>
      </c>
      <c r="AR15" s="27"/>
      <c r="AS15" s="27"/>
      <c r="AT15" s="36" t="s">
        <v>641</v>
      </c>
    </row>
    <row r="16" spans="1:46" x14ac:dyDescent="0.25">
      <c r="A16" s="62">
        <v>2019</v>
      </c>
      <c r="B16" s="63">
        <v>43466</v>
      </c>
      <c r="C16" s="63">
        <v>43555</v>
      </c>
      <c r="D16" s="62" t="s">
        <v>109</v>
      </c>
      <c r="E16" s="62" t="s">
        <v>113</v>
      </c>
      <c r="F16" s="27" t="s">
        <v>595</v>
      </c>
      <c r="G16" s="29" t="s">
        <v>319</v>
      </c>
      <c r="H16" s="27" t="s">
        <v>506</v>
      </c>
      <c r="I16" s="27" t="s">
        <v>596</v>
      </c>
      <c r="J16" s="27" t="s">
        <v>588</v>
      </c>
      <c r="K16" s="27" t="s">
        <v>589</v>
      </c>
      <c r="L16" s="27" t="s">
        <v>590</v>
      </c>
      <c r="M16" s="27" t="s">
        <v>294</v>
      </c>
      <c r="N16" s="27"/>
      <c r="O16" s="27" t="s">
        <v>594</v>
      </c>
      <c r="P16" s="29" t="s">
        <v>598</v>
      </c>
      <c r="Q16" s="29" t="s">
        <v>598</v>
      </c>
      <c r="R16" s="27" t="s">
        <v>599</v>
      </c>
      <c r="S16" s="63">
        <v>43525</v>
      </c>
      <c r="T16" s="38">
        <v>21043.24</v>
      </c>
      <c r="U16" s="38">
        <v>24410.16</v>
      </c>
      <c r="V16" s="27"/>
      <c r="W16" s="27"/>
      <c r="X16" s="57" t="s">
        <v>151</v>
      </c>
      <c r="Y16" s="57" t="s">
        <v>151</v>
      </c>
      <c r="Z16" s="27" t="s">
        <v>160</v>
      </c>
      <c r="AA16" s="27" t="s">
        <v>596</v>
      </c>
      <c r="AB16" s="56"/>
      <c r="AC16" s="53">
        <v>43525</v>
      </c>
      <c r="AD16" s="53">
        <v>43538</v>
      </c>
      <c r="AE16" s="29" t="s">
        <v>507</v>
      </c>
      <c r="AF16" s="27"/>
      <c r="AG16" s="70" t="s">
        <v>161</v>
      </c>
      <c r="AH16" s="70" t="s">
        <v>161</v>
      </c>
      <c r="AI16" s="27"/>
      <c r="AJ16" s="62" t="s">
        <v>117</v>
      </c>
      <c r="AK16" s="27"/>
      <c r="AL16" s="27"/>
      <c r="AM16" s="27"/>
      <c r="AN16" s="36" t="s">
        <v>602</v>
      </c>
      <c r="AO16" s="27" t="s">
        <v>507</v>
      </c>
      <c r="AP16" s="27"/>
      <c r="AQ16" s="27" t="s">
        <v>150</v>
      </c>
      <c r="AR16" s="27"/>
      <c r="AS16" s="27"/>
      <c r="AT16" s="36" t="s">
        <v>601</v>
      </c>
    </row>
    <row r="17" spans="1:46" x14ac:dyDescent="0.25">
      <c r="A17" s="62">
        <v>2019</v>
      </c>
      <c r="B17" s="63">
        <v>43466</v>
      </c>
      <c r="C17" s="63">
        <v>43555</v>
      </c>
      <c r="D17" s="62" t="s">
        <v>109</v>
      </c>
      <c r="E17" s="62" t="s">
        <v>113</v>
      </c>
      <c r="F17" s="27" t="s">
        <v>179</v>
      </c>
      <c r="G17" s="29" t="s">
        <v>319</v>
      </c>
      <c r="H17" s="27"/>
      <c r="I17" s="27" t="s">
        <v>192</v>
      </c>
      <c r="J17" s="27" t="s">
        <v>180</v>
      </c>
      <c r="K17" s="27" t="s">
        <v>181</v>
      </c>
      <c r="L17" s="27" t="s">
        <v>182</v>
      </c>
      <c r="M17" s="27" t="s">
        <v>183</v>
      </c>
      <c r="N17" s="27"/>
      <c r="O17" s="27" t="s">
        <v>190</v>
      </c>
      <c r="P17" s="27" t="s">
        <v>193</v>
      </c>
      <c r="Q17" s="27" t="s">
        <v>159</v>
      </c>
      <c r="R17" s="27" t="s">
        <v>179</v>
      </c>
      <c r="S17" s="63">
        <v>43553</v>
      </c>
      <c r="T17" s="31">
        <v>243326</v>
      </c>
      <c r="U17" s="31">
        <v>282258.15999999997</v>
      </c>
      <c r="V17" s="27"/>
      <c r="W17" s="27"/>
      <c r="X17" s="57" t="s">
        <v>151</v>
      </c>
      <c r="Y17" s="57" t="s">
        <v>151</v>
      </c>
      <c r="Z17" s="27" t="s">
        <v>160</v>
      </c>
      <c r="AA17" s="27" t="s">
        <v>192</v>
      </c>
      <c r="AB17" s="57"/>
      <c r="AC17" s="53">
        <v>43553</v>
      </c>
      <c r="AD17" s="53">
        <v>43570</v>
      </c>
      <c r="AE17" s="29" t="s">
        <v>507</v>
      </c>
      <c r="AF17" s="27"/>
      <c r="AG17" s="70" t="s">
        <v>161</v>
      </c>
      <c r="AH17" s="70" t="s">
        <v>161</v>
      </c>
      <c r="AI17" s="27"/>
      <c r="AJ17" s="62" t="s">
        <v>117</v>
      </c>
      <c r="AK17" s="27"/>
      <c r="AL17" s="27"/>
      <c r="AM17" s="27"/>
      <c r="AN17" s="36" t="s">
        <v>242</v>
      </c>
      <c r="AO17" s="27" t="s">
        <v>507</v>
      </c>
      <c r="AP17" s="27"/>
      <c r="AQ17" s="27" t="s">
        <v>150</v>
      </c>
      <c r="AR17" s="27"/>
      <c r="AS17" s="27"/>
      <c r="AT17" s="36" t="s">
        <v>243</v>
      </c>
    </row>
    <row r="18" spans="1:46" x14ac:dyDescent="0.25">
      <c r="A18" s="62">
        <v>2019</v>
      </c>
      <c r="B18" s="63">
        <v>43466</v>
      </c>
      <c r="C18" s="63">
        <v>43555</v>
      </c>
      <c r="D18" s="62" t="s">
        <v>109</v>
      </c>
      <c r="E18" s="62" t="s">
        <v>113</v>
      </c>
      <c r="F18" s="27" t="s">
        <v>200</v>
      </c>
      <c r="G18" s="29" t="s">
        <v>319</v>
      </c>
      <c r="H18" s="27"/>
      <c r="I18" s="27" t="s">
        <v>201</v>
      </c>
      <c r="J18" s="27" t="s">
        <v>202</v>
      </c>
      <c r="K18" s="27" t="s">
        <v>203</v>
      </c>
      <c r="L18" s="27" t="s">
        <v>204</v>
      </c>
      <c r="M18" s="27" t="s">
        <v>235</v>
      </c>
      <c r="N18" s="27" t="s">
        <v>206</v>
      </c>
      <c r="O18" s="27" t="s">
        <v>233</v>
      </c>
      <c r="P18" s="27" t="s">
        <v>234</v>
      </c>
      <c r="Q18" s="27" t="s">
        <v>234</v>
      </c>
      <c r="R18" s="27" t="s">
        <v>200</v>
      </c>
      <c r="S18" s="63">
        <v>43545</v>
      </c>
      <c r="T18" s="31">
        <v>51750</v>
      </c>
      <c r="U18" s="31">
        <v>60030</v>
      </c>
      <c r="V18" s="27"/>
      <c r="W18" s="27"/>
      <c r="X18" s="57" t="s">
        <v>151</v>
      </c>
      <c r="Y18" s="57" t="s">
        <v>151</v>
      </c>
      <c r="Z18" s="27" t="s">
        <v>160</v>
      </c>
      <c r="AA18" s="27" t="s">
        <v>201</v>
      </c>
      <c r="AB18" s="57"/>
      <c r="AC18" s="53">
        <v>43545</v>
      </c>
      <c r="AD18" s="53">
        <v>43576</v>
      </c>
      <c r="AE18" s="29" t="s">
        <v>507</v>
      </c>
      <c r="AF18" s="27"/>
      <c r="AG18" s="70" t="s">
        <v>161</v>
      </c>
      <c r="AH18" s="70" t="s">
        <v>161</v>
      </c>
      <c r="AI18" s="27"/>
      <c r="AJ18" s="62" t="s">
        <v>117</v>
      </c>
      <c r="AK18" s="27"/>
      <c r="AL18" s="27"/>
      <c r="AM18" s="27"/>
      <c r="AN18" s="36" t="s">
        <v>237</v>
      </c>
      <c r="AO18" s="27" t="s">
        <v>507</v>
      </c>
      <c r="AP18" s="27"/>
      <c r="AQ18" s="27" t="s">
        <v>150</v>
      </c>
      <c r="AR18" s="27"/>
      <c r="AS18" s="27"/>
      <c r="AT18" s="36" t="s">
        <v>236</v>
      </c>
    </row>
    <row r="19" spans="1:46" x14ac:dyDescent="0.25">
      <c r="A19" s="62">
        <v>2019</v>
      </c>
      <c r="B19" s="63">
        <v>43466</v>
      </c>
      <c r="C19" s="63">
        <v>43555</v>
      </c>
      <c r="D19" s="62" t="s">
        <v>109</v>
      </c>
      <c r="E19" s="62" t="s">
        <v>113</v>
      </c>
      <c r="F19" s="27" t="s">
        <v>690</v>
      </c>
      <c r="G19" s="29" t="s">
        <v>319</v>
      </c>
      <c r="H19" s="27" t="s">
        <v>506</v>
      </c>
      <c r="I19" s="27" t="s">
        <v>691</v>
      </c>
      <c r="J19" s="27" t="s">
        <v>692</v>
      </c>
      <c r="K19" s="27" t="s">
        <v>308</v>
      </c>
      <c r="L19" s="27" t="s">
        <v>212</v>
      </c>
      <c r="M19" s="27" t="s">
        <v>309</v>
      </c>
      <c r="N19" s="27"/>
      <c r="O19" s="27" t="s">
        <v>312</v>
      </c>
      <c r="P19" s="27" t="s">
        <v>615</v>
      </c>
      <c r="Q19" s="27" t="s">
        <v>159</v>
      </c>
      <c r="R19" s="27" t="s">
        <v>690</v>
      </c>
      <c r="S19" s="63">
        <v>43553</v>
      </c>
      <c r="T19" s="31">
        <v>248403.9</v>
      </c>
      <c r="U19" s="31">
        <v>288148.52</v>
      </c>
      <c r="V19" s="27"/>
      <c r="W19" s="27"/>
      <c r="X19" s="57" t="s">
        <v>151</v>
      </c>
      <c r="Y19" s="57" t="s">
        <v>151</v>
      </c>
      <c r="Z19" s="27" t="s">
        <v>160</v>
      </c>
      <c r="AA19" s="27" t="s">
        <v>697</v>
      </c>
      <c r="AB19" s="57"/>
      <c r="AC19" s="53">
        <v>43556</v>
      </c>
      <c r="AD19" s="53">
        <v>43566</v>
      </c>
      <c r="AE19" s="29" t="s">
        <v>507</v>
      </c>
      <c r="AF19" s="27"/>
      <c r="AG19" s="70" t="s">
        <v>161</v>
      </c>
      <c r="AH19" s="70" t="s">
        <v>161</v>
      </c>
      <c r="AI19" s="27"/>
      <c r="AJ19" s="62" t="s">
        <v>117</v>
      </c>
      <c r="AK19" s="27"/>
      <c r="AL19" s="27"/>
      <c r="AM19" s="27"/>
      <c r="AN19" s="36" t="s">
        <v>714</v>
      </c>
      <c r="AO19" s="27" t="s">
        <v>507</v>
      </c>
      <c r="AP19" s="27"/>
      <c r="AQ19" s="27" t="s">
        <v>150</v>
      </c>
      <c r="AR19" s="27"/>
      <c r="AS19" s="27"/>
      <c r="AT19" s="36" t="s">
        <v>715</v>
      </c>
    </row>
    <row r="20" spans="1:46" x14ac:dyDescent="0.25">
      <c r="A20" s="62">
        <v>2019</v>
      </c>
      <c r="B20" s="63">
        <v>43466</v>
      </c>
      <c r="C20" s="63">
        <v>43555</v>
      </c>
      <c r="D20" s="62" t="s">
        <v>109</v>
      </c>
      <c r="E20" s="62" t="s">
        <v>113</v>
      </c>
      <c r="F20" s="27" t="s">
        <v>305</v>
      </c>
      <c r="G20" s="29" t="s">
        <v>319</v>
      </c>
      <c r="H20" s="27"/>
      <c r="I20" s="27" t="s">
        <v>306</v>
      </c>
      <c r="J20" s="27" t="s">
        <v>307</v>
      </c>
      <c r="K20" s="27" t="s">
        <v>308</v>
      </c>
      <c r="L20" s="27" t="s">
        <v>212</v>
      </c>
      <c r="M20" s="27" t="s">
        <v>309</v>
      </c>
      <c r="N20" s="27"/>
      <c r="O20" s="27" t="s">
        <v>312</v>
      </c>
      <c r="P20" s="29" t="s">
        <v>313</v>
      </c>
      <c r="Q20" s="27" t="s">
        <v>313</v>
      </c>
      <c r="R20" s="27" t="s">
        <v>305</v>
      </c>
      <c r="S20" s="63">
        <v>43507</v>
      </c>
      <c r="T20" s="31">
        <v>218400</v>
      </c>
      <c r="U20" s="31">
        <v>253344</v>
      </c>
      <c r="V20" s="27"/>
      <c r="W20" s="27"/>
      <c r="X20" s="57" t="s">
        <v>151</v>
      </c>
      <c r="Y20" s="57" t="s">
        <v>151</v>
      </c>
      <c r="Z20" s="27" t="s">
        <v>160</v>
      </c>
      <c r="AA20" s="27" t="s">
        <v>314</v>
      </c>
      <c r="AB20" s="57"/>
      <c r="AC20" s="53">
        <v>43507</v>
      </c>
      <c r="AD20" s="53">
        <v>43518</v>
      </c>
      <c r="AE20" s="51" t="s">
        <v>315</v>
      </c>
      <c r="AF20" s="27"/>
      <c r="AG20" s="70" t="s">
        <v>161</v>
      </c>
      <c r="AH20" s="70" t="s">
        <v>161</v>
      </c>
      <c r="AI20" s="27"/>
      <c r="AJ20" s="62" t="s">
        <v>117</v>
      </c>
      <c r="AK20" s="27"/>
      <c r="AL20" s="27"/>
      <c r="AM20" s="27"/>
      <c r="AN20" s="36" t="s">
        <v>316</v>
      </c>
      <c r="AO20" s="27" t="s">
        <v>507</v>
      </c>
      <c r="AP20" s="27"/>
      <c r="AQ20" s="27" t="s">
        <v>150</v>
      </c>
      <c r="AR20" s="27"/>
      <c r="AS20" s="27"/>
      <c r="AT20" s="36" t="s">
        <v>317</v>
      </c>
    </row>
    <row r="21" spans="1:46" x14ac:dyDescent="0.25">
      <c r="A21" s="62">
        <v>2019</v>
      </c>
      <c r="B21" s="63">
        <v>43466</v>
      </c>
      <c r="C21" s="63">
        <v>43555</v>
      </c>
      <c r="D21" s="62" t="s">
        <v>109</v>
      </c>
      <c r="E21" s="62" t="s">
        <v>115</v>
      </c>
      <c r="F21" s="27" t="s">
        <v>172</v>
      </c>
      <c r="G21" s="27" t="s">
        <v>245</v>
      </c>
      <c r="H21" s="36" t="s">
        <v>416</v>
      </c>
      <c r="I21" s="27" t="s">
        <v>173</v>
      </c>
      <c r="J21" s="27" t="s">
        <v>174</v>
      </c>
      <c r="K21" s="27"/>
      <c r="L21" s="27"/>
      <c r="M21" s="27"/>
      <c r="N21" s="27" t="s">
        <v>175</v>
      </c>
      <c r="O21" s="27" t="s">
        <v>176</v>
      </c>
      <c r="P21" s="27" t="s">
        <v>177</v>
      </c>
      <c r="Q21" s="27" t="s">
        <v>177</v>
      </c>
      <c r="R21" s="27" t="s">
        <v>172</v>
      </c>
      <c r="S21" s="63">
        <v>43550</v>
      </c>
      <c r="T21" s="31">
        <v>55492.5</v>
      </c>
      <c r="U21" s="31">
        <v>64371.3</v>
      </c>
      <c r="V21" s="27"/>
      <c r="W21" s="27"/>
      <c r="X21" s="57" t="s">
        <v>151</v>
      </c>
      <c r="Y21" s="57" t="s">
        <v>151</v>
      </c>
      <c r="Z21" s="27" t="s">
        <v>160</v>
      </c>
      <c r="AA21" s="27" t="s">
        <v>178</v>
      </c>
      <c r="AB21" s="57"/>
      <c r="AC21" s="53">
        <v>43550</v>
      </c>
      <c r="AD21" s="53">
        <v>43563</v>
      </c>
      <c r="AE21" s="51" t="s">
        <v>606</v>
      </c>
      <c r="AF21" s="27"/>
      <c r="AG21" s="70" t="s">
        <v>161</v>
      </c>
      <c r="AH21" s="70" t="s">
        <v>161</v>
      </c>
      <c r="AI21" s="27"/>
      <c r="AJ21" s="62" t="s">
        <v>117</v>
      </c>
      <c r="AK21" s="27"/>
      <c r="AL21" s="27"/>
      <c r="AM21" s="27"/>
      <c r="AN21" s="36" t="s">
        <v>603</v>
      </c>
      <c r="AO21" s="36" t="s">
        <v>604</v>
      </c>
      <c r="AP21" s="27"/>
      <c r="AQ21" s="27" t="s">
        <v>150</v>
      </c>
      <c r="AR21" s="28">
        <v>43207</v>
      </c>
      <c r="AS21" s="28">
        <v>43572</v>
      </c>
      <c r="AT21" s="36" t="s">
        <v>605</v>
      </c>
    </row>
    <row r="22" spans="1:46" x14ac:dyDescent="0.25">
      <c r="A22" s="62">
        <v>2019</v>
      </c>
      <c r="B22" s="63">
        <v>43466</v>
      </c>
      <c r="C22" s="63">
        <v>43555</v>
      </c>
      <c r="D22" s="62" t="s">
        <v>109</v>
      </c>
      <c r="E22" s="62" t="s">
        <v>113</v>
      </c>
      <c r="F22" s="27" t="s">
        <v>244</v>
      </c>
      <c r="G22" s="27" t="s">
        <v>246</v>
      </c>
      <c r="H22" s="27"/>
      <c r="I22" s="27" t="s">
        <v>247</v>
      </c>
      <c r="J22" s="27" t="s">
        <v>248</v>
      </c>
      <c r="K22" s="27"/>
      <c r="L22" s="27"/>
      <c r="M22" s="27"/>
      <c r="N22" s="27" t="s">
        <v>251</v>
      </c>
      <c r="O22" s="27" t="s">
        <v>252</v>
      </c>
      <c r="P22" s="27" t="s">
        <v>253</v>
      </c>
      <c r="Q22" s="27" t="s">
        <v>253</v>
      </c>
      <c r="R22" s="27" t="s">
        <v>254</v>
      </c>
      <c r="S22" s="63">
        <v>43552</v>
      </c>
      <c r="T22" s="31">
        <v>171500</v>
      </c>
      <c r="U22" s="31">
        <v>198940</v>
      </c>
      <c r="V22" s="27"/>
      <c r="W22" s="27"/>
      <c r="X22" s="57" t="s">
        <v>151</v>
      </c>
      <c r="Y22" s="57" t="s">
        <v>151</v>
      </c>
      <c r="Z22" s="27" t="s">
        <v>160</v>
      </c>
      <c r="AA22" s="27" t="s">
        <v>255</v>
      </c>
      <c r="AB22" s="57"/>
      <c r="AC22" s="53">
        <v>43553</v>
      </c>
      <c r="AD22" s="53">
        <v>43570</v>
      </c>
      <c r="AE22" s="51" t="s">
        <v>643</v>
      </c>
      <c r="AF22" s="27"/>
      <c r="AG22" s="70" t="s">
        <v>161</v>
      </c>
      <c r="AH22" s="70" t="s">
        <v>161</v>
      </c>
      <c r="AI22" s="27"/>
      <c r="AJ22" s="62" t="s">
        <v>117</v>
      </c>
      <c r="AK22" s="27"/>
      <c r="AL22" s="27"/>
      <c r="AM22" s="27"/>
      <c r="AN22" s="36" t="s">
        <v>257</v>
      </c>
      <c r="AO22" s="27" t="s">
        <v>507</v>
      </c>
      <c r="AP22" s="27"/>
      <c r="AQ22" s="27" t="s">
        <v>150</v>
      </c>
      <c r="AR22" s="28"/>
      <c r="AS22" s="28"/>
      <c r="AT22" s="36" t="s">
        <v>256</v>
      </c>
    </row>
    <row r="23" spans="1:46" x14ac:dyDescent="0.25">
      <c r="A23" s="62">
        <v>2019</v>
      </c>
      <c r="B23" s="63">
        <v>43466</v>
      </c>
      <c r="C23" s="63">
        <v>43555</v>
      </c>
      <c r="D23" s="62" t="s">
        <v>109</v>
      </c>
      <c r="E23" s="62" t="s">
        <v>113</v>
      </c>
      <c r="F23" s="27" t="s">
        <v>215</v>
      </c>
      <c r="G23" s="29" t="s">
        <v>319</v>
      </c>
      <c r="H23" s="27"/>
      <c r="I23" s="27" t="s">
        <v>216</v>
      </c>
      <c r="J23" s="27" t="s">
        <v>217</v>
      </c>
      <c r="K23" s="27" t="s">
        <v>218</v>
      </c>
      <c r="L23" s="27" t="s">
        <v>219</v>
      </c>
      <c r="M23" s="27" t="s">
        <v>220</v>
      </c>
      <c r="N23" s="27" t="s">
        <v>221</v>
      </c>
      <c r="O23" s="27" t="s">
        <v>230</v>
      </c>
      <c r="P23" s="27" t="s">
        <v>238</v>
      </c>
      <c r="Q23" s="27" t="s">
        <v>238</v>
      </c>
      <c r="R23" s="27" t="s">
        <v>215</v>
      </c>
      <c r="S23" s="63">
        <v>43571</v>
      </c>
      <c r="T23" s="31">
        <v>27204.91</v>
      </c>
      <c r="U23" s="31">
        <v>31557.7</v>
      </c>
      <c r="V23" s="27"/>
      <c r="W23" s="27"/>
      <c r="X23" s="57" t="s">
        <v>151</v>
      </c>
      <c r="Y23" s="57" t="s">
        <v>151</v>
      </c>
      <c r="Z23" s="27" t="s">
        <v>160</v>
      </c>
      <c r="AA23" s="27" t="s">
        <v>239</v>
      </c>
      <c r="AB23" s="57"/>
      <c r="AC23" s="53">
        <v>43572</v>
      </c>
      <c r="AD23" s="53">
        <v>43587</v>
      </c>
      <c r="AE23" s="51" t="s">
        <v>716</v>
      </c>
      <c r="AF23" s="27"/>
      <c r="AG23" s="70" t="s">
        <v>161</v>
      </c>
      <c r="AH23" s="70" t="s">
        <v>161</v>
      </c>
      <c r="AI23" s="27"/>
      <c r="AJ23" s="62" t="s">
        <v>117</v>
      </c>
      <c r="AK23" s="27"/>
      <c r="AL23" s="27"/>
      <c r="AM23" s="27"/>
      <c r="AN23" s="36" t="s">
        <v>240</v>
      </c>
      <c r="AO23" s="36" t="s">
        <v>717</v>
      </c>
      <c r="AP23" s="27"/>
      <c r="AQ23" s="27" t="s">
        <v>150</v>
      </c>
      <c r="AR23" s="27"/>
      <c r="AS23" s="27"/>
      <c r="AT23" s="36" t="s">
        <v>241</v>
      </c>
    </row>
    <row r="24" spans="1:46" x14ac:dyDescent="0.25">
      <c r="A24" s="62">
        <v>2019</v>
      </c>
      <c r="B24" s="63">
        <v>43466</v>
      </c>
      <c r="C24" s="63">
        <v>43555</v>
      </c>
      <c r="D24" s="62" t="s">
        <v>109</v>
      </c>
      <c r="E24" s="62" t="s">
        <v>115</v>
      </c>
      <c r="F24" s="27" t="s">
        <v>718</v>
      </c>
      <c r="G24" s="27" t="s">
        <v>246</v>
      </c>
      <c r="H24" s="27" t="s">
        <v>506</v>
      </c>
      <c r="I24" s="27" t="s">
        <v>719</v>
      </c>
      <c r="J24" s="27" t="s">
        <v>720</v>
      </c>
      <c r="K24" s="27"/>
      <c r="L24" s="27"/>
      <c r="M24" s="27"/>
      <c r="N24" s="27" t="s">
        <v>723</v>
      </c>
      <c r="O24" s="31" t="s">
        <v>726</v>
      </c>
      <c r="P24" s="27" t="s">
        <v>727</v>
      </c>
      <c r="Q24" s="27" t="s">
        <v>727</v>
      </c>
      <c r="R24" s="27" t="s">
        <v>718</v>
      </c>
      <c r="S24" s="63">
        <v>43563</v>
      </c>
      <c r="T24" s="31">
        <v>34450</v>
      </c>
      <c r="U24" s="31">
        <v>39962</v>
      </c>
      <c r="V24" s="27"/>
      <c r="W24" s="27"/>
      <c r="X24" s="57" t="s">
        <v>151</v>
      </c>
      <c r="Y24" s="57" t="s">
        <v>151</v>
      </c>
      <c r="Z24" s="27" t="s">
        <v>160</v>
      </c>
      <c r="AA24" s="27" t="s">
        <v>728</v>
      </c>
      <c r="AB24" s="57"/>
      <c r="AC24" s="53">
        <v>43563</v>
      </c>
      <c r="AD24" s="53">
        <v>43567</v>
      </c>
      <c r="AE24" s="29" t="s">
        <v>507</v>
      </c>
      <c r="AF24" s="27"/>
      <c r="AG24" s="70" t="s">
        <v>161</v>
      </c>
      <c r="AH24" s="70" t="s">
        <v>161</v>
      </c>
      <c r="AI24" s="27"/>
      <c r="AJ24" s="62" t="s">
        <v>117</v>
      </c>
      <c r="AK24" s="27"/>
      <c r="AL24" s="27"/>
      <c r="AM24" s="27"/>
      <c r="AN24" s="36" t="s">
        <v>729</v>
      </c>
      <c r="AO24" s="27" t="s">
        <v>507</v>
      </c>
      <c r="AP24" s="27"/>
      <c r="AQ24" s="27" t="s">
        <v>150</v>
      </c>
      <c r="AR24" s="27"/>
      <c r="AS24" s="27"/>
      <c r="AT24" s="36" t="s">
        <v>730</v>
      </c>
    </row>
    <row r="25" spans="1:46" x14ac:dyDescent="0.25">
      <c r="A25" s="62">
        <v>2019</v>
      </c>
      <c r="B25" s="63">
        <v>43466</v>
      </c>
      <c r="C25" s="63">
        <v>43555</v>
      </c>
      <c r="D25" s="62" t="s">
        <v>109</v>
      </c>
      <c r="E25" s="62" t="s">
        <v>115</v>
      </c>
      <c r="F25" s="27" t="s">
        <v>731</v>
      </c>
      <c r="G25" s="27" t="s">
        <v>246</v>
      </c>
      <c r="H25" s="36" t="s">
        <v>739</v>
      </c>
      <c r="I25" s="27" t="s">
        <v>732</v>
      </c>
      <c r="J25" s="27" t="s">
        <v>733</v>
      </c>
      <c r="K25" s="27"/>
      <c r="L25" s="27"/>
      <c r="M25" s="27"/>
      <c r="N25" s="27" t="s">
        <v>734</v>
      </c>
      <c r="O25" s="27" t="s">
        <v>736</v>
      </c>
      <c r="P25" s="27" t="s">
        <v>737</v>
      </c>
      <c r="Q25" s="27" t="s">
        <v>737</v>
      </c>
      <c r="R25" s="27" t="s">
        <v>731</v>
      </c>
      <c r="S25" s="63">
        <v>43585</v>
      </c>
      <c r="T25" s="38" t="s">
        <v>738</v>
      </c>
      <c r="U25" s="38" t="s">
        <v>735</v>
      </c>
      <c r="V25" s="27"/>
      <c r="W25" s="27"/>
      <c r="X25" s="57" t="s">
        <v>151</v>
      </c>
      <c r="Y25" s="57" t="s">
        <v>151</v>
      </c>
      <c r="Z25" s="27" t="s">
        <v>160</v>
      </c>
      <c r="AA25" s="27" t="s">
        <v>732</v>
      </c>
      <c r="AB25" s="56">
        <v>487358.4</v>
      </c>
      <c r="AC25" s="53">
        <v>43556</v>
      </c>
      <c r="AD25" s="53">
        <v>43738</v>
      </c>
      <c r="AE25" s="51" t="s">
        <v>740</v>
      </c>
      <c r="AF25" s="27"/>
      <c r="AG25" s="70" t="s">
        <v>161</v>
      </c>
      <c r="AH25" s="70" t="s">
        <v>161</v>
      </c>
      <c r="AI25" s="27"/>
      <c r="AJ25" s="62" t="s">
        <v>117</v>
      </c>
      <c r="AK25" s="27"/>
      <c r="AL25" s="27"/>
      <c r="AM25" s="27"/>
      <c r="AN25" s="27"/>
      <c r="AO25" s="27"/>
      <c r="AP25" s="27"/>
      <c r="AQ25" s="27" t="s">
        <v>150</v>
      </c>
      <c r="AR25" s="27"/>
      <c r="AS25" s="27"/>
      <c r="AT25" s="36" t="s">
        <v>741</v>
      </c>
    </row>
    <row r="26" spans="1:46" x14ac:dyDescent="0.25">
      <c r="A26" s="62">
        <v>2019</v>
      </c>
      <c r="B26" s="63">
        <v>43556</v>
      </c>
      <c r="C26" s="63">
        <v>43646</v>
      </c>
      <c r="D26" s="62" t="s">
        <v>109</v>
      </c>
      <c r="E26" s="62" t="s">
        <v>113</v>
      </c>
      <c r="F26" s="27" t="s">
        <v>318</v>
      </c>
      <c r="G26" s="29" t="s">
        <v>319</v>
      </c>
      <c r="H26" s="27"/>
      <c r="I26" s="27" t="s">
        <v>320</v>
      </c>
      <c r="J26" s="27" t="s">
        <v>321</v>
      </c>
      <c r="K26" s="27" t="s">
        <v>322</v>
      </c>
      <c r="L26" s="27" t="s">
        <v>323</v>
      </c>
      <c r="M26" s="27" t="s">
        <v>324</v>
      </c>
      <c r="N26" s="27"/>
      <c r="O26" s="27" t="s">
        <v>329</v>
      </c>
      <c r="P26" s="27" t="s">
        <v>331</v>
      </c>
      <c r="Q26" s="27" t="s">
        <v>331</v>
      </c>
      <c r="R26" s="27" t="s">
        <v>318</v>
      </c>
      <c r="S26" s="63">
        <v>43581</v>
      </c>
      <c r="T26" s="31">
        <v>179784.94</v>
      </c>
      <c r="U26" s="31">
        <v>208550.53</v>
      </c>
      <c r="V26" s="27"/>
      <c r="W26" s="27"/>
      <c r="X26" s="57" t="s">
        <v>151</v>
      </c>
      <c r="Y26" s="57" t="s">
        <v>151</v>
      </c>
      <c r="Z26" s="27" t="s">
        <v>160</v>
      </c>
      <c r="AA26" s="27" t="s">
        <v>332</v>
      </c>
      <c r="AB26" s="57"/>
      <c r="AC26" s="53">
        <v>43581</v>
      </c>
      <c r="AD26" s="53">
        <v>43595</v>
      </c>
      <c r="AE26" s="51" t="s">
        <v>644</v>
      </c>
      <c r="AF26" s="27"/>
      <c r="AG26" s="70" t="s">
        <v>161</v>
      </c>
      <c r="AH26" s="70" t="s">
        <v>161</v>
      </c>
      <c r="AI26" s="27"/>
      <c r="AJ26" s="62" t="s">
        <v>117</v>
      </c>
      <c r="AK26" s="27"/>
      <c r="AL26" s="27"/>
      <c r="AM26" s="27"/>
      <c r="AN26" s="36" t="s">
        <v>370</v>
      </c>
      <c r="AO26" s="36" t="s">
        <v>371</v>
      </c>
      <c r="AP26" s="27"/>
      <c r="AQ26" s="27" t="s">
        <v>150</v>
      </c>
      <c r="AR26" s="27"/>
      <c r="AS26" s="27"/>
      <c r="AT26" s="36" t="s">
        <v>372</v>
      </c>
    </row>
    <row r="27" spans="1:46" x14ac:dyDescent="0.25">
      <c r="A27" s="62">
        <v>2019</v>
      </c>
      <c r="B27" s="63">
        <v>43556</v>
      </c>
      <c r="C27" s="63">
        <v>43646</v>
      </c>
      <c r="D27" s="62" t="s">
        <v>109</v>
      </c>
      <c r="E27" s="62" t="s">
        <v>113</v>
      </c>
      <c r="F27" s="27" t="s">
        <v>333</v>
      </c>
      <c r="G27" s="29" t="s">
        <v>319</v>
      </c>
      <c r="H27" s="27"/>
      <c r="I27" s="27" t="s">
        <v>334</v>
      </c>
      <c r="J27" s="27" t="s">
        <v>335</v>
      </c>
      <c r="K27" s="27" t="s">
        <v>340</v>
      </c>
      <c r="L27" s="27" t="s">
        <v>341</v>
      </c>
      <c r="M27" s="27" t="s">
        <v>342</v>
      </c>
      <c r="N27" s="27" t="s">
        <v>336</v>
      </c>
      <c r="O27" s="27" t="s">
        <v>339</v>
      </c>
      <c r="P27" s="27" t="s">
        <v>331</v>
      </c>
      <c r="Q27" s="27" t="s">
        <v>331</v>
      </c>
      <c r="R27" s="27" t="s">
        <v>333</v>
      </c>
      <c r="S27" s="63">
        <v>43581</v>
      </c>
      <c r="T27" s="31">
        <v>169088.06</v>
      </c>
      <c r="U27" s="31">
        <v>196142.15</v>
      </c>
      <c r="V27" s="27"/>
      <c r="W27" s="27"/>
      <c r="X27" s="57" t="s">
        <v>151</v>
      </c>
      <c r="Y27" s="57" t="s">
        <v>151</v>
      </c>
      <c r="Z27" s="27" t="s">
        <v>160</v>
      </c>
      <c r="AA27" s="27" t="s">
        <v>343</v>
      </c>
      <c r="AB27" s="57"/>
      <c r="AC27" s="53">
        <v>43581</v>
      </c>
      <c r="AD27" s="53">
        <v>43595</v>
      </c>
      <c r="AE27" s="29"/>
      <c r="AF27" s="27"/>
      <c r="AG27" s="70" t="s">
        <v>161</v>
      </c>
      <c r="AH27" s="70" t="s">
        <v>161</v>
      </c>
      <c r="AI27" s="27"/>
      <c r="AJ27" s="62" t="s">
        <v>117</v>
      </c>
      <c r="AK27" s="27"/>
      <c r="AL27" s="27"/>
      <c r="AM27" s="27"/>
      <c r="AN27" s="36" t="s">
        <v>373</v>
      </c>
      <c r="AO27" s="36" t="s">
        <v>374</v>
      </c>
      <c r="AP27" s="27"/>
      <c r="AQ27" s="27" t="s">
        <v>150</v>
      </c>
      <c r="AR27" s="27"/>
      <c r="AS27" s="27"/>
      <c r="AT27" s="36" t="s">
        <v>375</v>
      </c>
    </row>
    <row r="28" spans="1:46" x14ac:dyDescent="0.25">
      <c r="A28" s="62">
        <v>2019</v>
      </c>
      <c r="B28" s="63">
        <v>43556</v>
      </c>
      <c r="C28" s="63">
        <v>43646</v>
      </c>
      <c r="D28" s="62" t="s">
        <v>109</v>
      </c>
      <c r="E28" s="62" t="s">
        <v>113</v>
      </c>
      <c r="F28" s="27" t="s">
        <v>344</v>
      </c>
      <c r="G28" s="29" t="s">
        <v>259</v>
      </c>
      <c r="H28" s="27"/>
      <c r="I28" s="27" t="s">
        <v>345</v>
      </c>
      <c r="J28" s="27" t="s">
        <v>346</v>
      </c>
      <c r="K28" s="27"/>
      <c r="L28" s="27"/>
      <c r="M28" s="27"/>
      <c r="N28" s="27" t="s">
        <v>347</v>
      </c>
      <c r="O28" s="27" t="s">
        <v>353</v>
      </c>
      <c r="P28" s="27" t="s">
        <v>281</v>
      </c>
      <c r="Q28" s="27" t="s">
        <v>281</v>
      </c>
      <c r="R28" s="27" t="s">
        <v>344</v>
      </c>
      <c r="S28" s="63">
        <v>43599</v>
      </c>
      <c r="T28" s="31">
        <v>249579.98</v>
      </c>
      <c r="U28" s="31">
        <v>289512.78000000003</v>
      </c>
      <c r="V28" s="27"/>
      <c r="W28" s="27"/>
      <c r="X28" s="57" t="s">
        <v>151</v>
      </c>
      <c r="Y28" s="57" t="s">
        <v>151</v>
      </c>
      <c r="Z28" s="27" t="s">
        <v>160</v>
      </c>
      <c r="AA28" s="27" t="s">
        <v>345</v>
      </c>
      <c r="AB28" s="57"/>
      <c r="AC28" s="53">
        <v>43599</v>
      </c>
      <c r="AD28" s="53">
        <v>43612</v>
      </c>
      <c r="AE28" s="51" t="s">
        <v>607</v>
      </c>
      <c r="AF28" s="27"/>
      <c r="AG28" s="70" t="s">
        <v>355</v>
      </c>
      <c r="AH28" s="70" t="s">
        <v>354</v>
      </c>
      <c r="AI28" s="27"/>
      <c r="AJ28" s="62" t="s">
        <v>117</v>
      </c>
      <c r="AK28" s="27"/>
      <c r="AL28" s="27"/>
      <c r="AM28" s="27"/>
      <c r="AN28" s="36" t="s">
        <v>376</v>
      </c>
      <c r="AO28" s="36" t="s">
        <v>377</v>
      </c>
      <c r="AP28" s="27"/>
      <c r="AQ28" s="27" t="s">
        <v>150</v>
      </c>
      <c r="AR28" s="27"/>
      <c r="AS28" s="27"/>
      <c r="AT28" s="36" t="s">
        <v>378</v>
      </c>
    </row>
    <row r="29" spans="1:46" x14ac:dyDescent="0.25">
      <c r="A29" s="62">
        <v>2019</v>
      </c>
      <c r="B29" s="63">
        <v>43556</v>
      </c>
      <c r="C29" s="63">
        <v>43646</v>
      </c>
      <c r="D29" s="62" t="s">
        <v>109</v>
      </c>
      <c r="E29" s="62" t="s">
        <v>113</v>
      </c>
      <c r="F29" s="27" t="s">
        <v>454</v>
      </c>
      <c r="G29" s="27" t="s">
        <v>246</v>
      </c>
      <c r="H29" s="27"/>
      <c r="I29" s="27" t="s">
        <v>455</v>
      </c>
      <c r="J29" s="27" t="s">
        <v>449</v>
      </c>
      <c r="K29" s="27"/>
      <c r="L29" s="27"/>
      <c r="M29" s="27"/>
      <c r="N29" s="27" t="s">
        <v>459</v>
      </c>
      <c r="O29" s="27" t="s">
        <v>460</v>
      </c>
      <c r="P29" s="27" t="s">
        <v>461</v>
      </c>
      <c r="Q29" s="27" t="s">
        <v>461</v>
      </c>
      <c r="R29" s="27" t="s">
        <v>454</v>
      </c>
      <c r="S29" s="63">
        <v>43595</v>
      </c>
      <c r="T29" s="31">
        <v>234396.55</v>
      </c>
      <c r="U29" s="31">
        <v>239900</v>
      </c>
      <c r="V29" s="27"/>
      <c r="W29" s="27"/>
      <c r="X29" s="57" t="s">
        <v>151</v>
      </c>
      <c r="Y29" s="57" t="s">
        <v>151</v>
      </c>
      <c r="Z29" s="27" t="s">
        <v>160</v>
      </c>
      <c r="AA29" s="27" t="s">
        <v>455</v>
      </c>
      <c r="AB29" s="57"/>
      <c r="AC29" s="53">
        <v>43588</v>
      </c>
      <c r="AD29" s="53">
        <v>43601</v>
      </c>
      <c r="AE29" s="51" t="s">
        <v>662</v>
      </c>
      <c r="AF29" s="27"/>
      <c r="AG29" s="70" t="s">
        <v>161</v>
      </c>
      <c r="AH29" s="70" t="s">
        <v>161</v>
      </c>
      <c r="AI29" s="27"/>
      <c r="AJ29" s="62" t="s">
        <v>117</v>
      </c>
      <c r="AK29" s="27"/>
      <c r="AL29" s="27"/>
      <c r="AM29" s="27"/>
      <c r="AN29" s="27"/>
      <c r="AO29" s="36" t="s">
        <v>463</v>
      </c>
      <c r="AP29" s="27"/>
      <c r="AQ29" s="27" t="s">
        <v>150</v>
      </c>
      <c r="AR29" s="27"/>
      <c r="AS29" s="27"/>
      <c r="AT29" s="36" t="s">
        <v>462</v>
      </c>
    </row>
    <row r="30" spans="1:46" x14ac:dyDescent="0.25">
      <c r="A30" s="62">
        <v>2019</v>
      </c>
      <c r="B30" s="63">
        <v>43556</v>
      </c>
      <c r="C30" s="63">
        <v>43646</v>
      </c>
      <c r="D30" s="62" t="s">
        <v>109</v>
      </c>
      <c r="E30" s="62" t="s">
        <v>113</v>
      </c>
      <c r="F30" s="27" t="s">
        <v>356</v>
      </c>
      <c r="G30" s="29" t="s">
        <v>319</v>
      </c>
      <c r="H30" s="27"/>
      <c r="I30" s="27" t="s">
        <v>364</v>
      </c>
      <c r="J30" s="27" t="s">
        <v>357</v>
      </c>
      <c r="K30" s="27"/>
      <c r="L30" s="27"/>
      <c r="M30" s="27"/>
      <c r="N30" s="27" t="s">
        <v>358</v>
      </c>
      <c r="O30" s="27" t="s">
        <v>362</v>
      </c>
      <c r="P30" s="27" t="s">
        <v>281</v>
      </c>
      <c r="Q30" s="27" t="s">
        <v>281</v>
      </c>
      <c r="R30" s="27" t="s">
        <v>365</v>
      </c>
      <c r="S30" s="63">
        <v>43595</v>
      </c>
      <c r="T30" s="31">
        <v>243951.3</v>
      </c>
      <c r="U30" s="31">
        <v>282983.51</v>
      </c>
      <c r="V30" s="27"/>
      <c r="W30" s="27"/>
      <c r="X30" s="57" t="s">
        <v>151</v>
      </c>
      <c r="Y30" s="57" t="s">
        <v>151</v>
      </c>
      <c r="Z30" s="27" t="s">
        <v>160</v>
      </c>
      <c r="AA30" s="27" t="s">
        <v>366</v>
      </c>
      <c r="AB30" s="57"/>
      <c r="AC30" s="53">
        <v>43605</v>
      </c>
      <c r="AD30" s="53">
        <v>43608</v>
      </c>
      <c r="AE30" s="51" t="s">
        <v>663</v>
      </c>
      <c r="AF30" s="27"/>
      <c r="AG30" s="70" t="s">
        <v>355</v>
      </c>
      <c r="AH30" s="70" t="s">
        <v>367</v>
      </c>
      <c r="AI30" s="27"/>
      <c r="AJ30" s="62" t="s">
        <v>117</v>
      </c>
      <c r="AK30" s="27"/>
      <c r="AL30" s="27"/>
      <c r="AM30" s="27"/>
      <c r="AN30" s="36" t="s">
        <v>369</v>
      </c>
      <c r="AO30" s="36" t="s">
        <v>742</v>
      </c>
      <c r="AP30" s="27"/>
      <c r="AQ30" s="27" t="s">
        <v>150</v>
      </c>
      <c r="AR30" s="27"/>
      <c r="AS30" s="27"/>
      <c r="AT30" s="36" t="s">
        <v>368</v>
      </c>
    </row>
    <row r="31" spans="1:46" x14ac:dyDescent="0.25">
      <c r="A31" s="62">
        <v>2019</v>
      </c>
      <c r="B31" s="63">
        <v>43556</v>
      </c>
      <c r="C31" s="63">
        <v>43646</v>
      </c>
      <c r="D31" s="62" t="s">
        <v>109</v>
      </c>
      <c r="E31" s="62" t="s">
        <v>113</v>
      </c>
      <c r="F31" s="27" t="s">
        <v>386</v>
      </c>
      <c r="G31" s="29" t="s">
        <v>319</v>
      </c>
      <c r="H31" s="27"/>
      <c r="I31" s="27" t="s">
        <v>387</v>
      </c>
      <c r="J31" s="27" t="s">
        <v>388</v>
      </c>
      <c r="K31" s="27"/>
      <c r="L31" s="27"/>
      <c r="M31" s="27"/>
      <c r="N31" s="27" t="s">
        <v>391</v>
      </c>
      <c r="O31" s="27" t="s">
        <v>393</v>
      </c>
      <c r="P31" s="27" t="s">
        <v>331</v>
      </c>
      <c r="Q31" s="27" t="s">
        <v>331</v>
      </c>
      <c r="R31" s="27" t="s">
        <v>394</v>
      </c>
      <c r="S31" s="63">
        <v>43595</v>
      </c>
      <c r="T31" s="31">
        <v>53750</v>
      </c>
      <c r="U31" s="31">
        <v>62350</v>
      </c>
      <c r="V31" s="27"/>
      <c r="W31" s="27"/>
      <c r="X31" s="57" t="s">
        <v>151</v>
      </c>
      <c r="Y31" s="57" t="s">
        <v>151</v>
      </c>
      <c r="Z31" s="27" t="s">
        <v>160</v>
      </c>
      <c r="AA31" s="27" t="s">
        <v>395</v>
      </c>
      <c r="AB31" s="57"/>
      <c r="AC31" s="53">
        <v>43598</v>
      </c>
      <c r="AD31" s="53">
        <v>43609</v>
      </c>
      <c r="AE31" s="29"/>
      <c r="AF31" s="27"/>
      <c r="AG31" s="70" t="s">
        <v>161</v>
      </c>
      <c r="AH31" s="70" t="s">
        <v>161</v>
      </c>
      <c r="AI31" s="27"/>
      <c r="AJ31" s="62" t="s">
        <v>117</v>
      </c>
      <c r="AK31" s="27"/>
      <c r="AL31" s="27"/>
      <c r="AM31" s="27"/>
      <c r="AN31" s="36" t="s">
        <v>414</v>
      </c>
      <c r="AO31" s="36" t="s">
        <v>743</v>
      </c>
      <c r="AP31" s="27"/>
      <c r="AQ31" s="27" t="s">
        <v>150</v>
      </c>
      <c r="AR31" s="27"/>
      <c r="AS31" s="27"/>
      <c r="AT31" s="36" t="s">
        <v>415</v>
      </c>
    </row>
    <row r="32" spans="1:46" x14ac:dyDescent="0.25">
      <c r="A32" s="62">
        <v>2019</v>
      </c>
      <c r="B32" s="63">
        <v>43556</v>
      </c>
      <c r="C32" s="63">
        <v>43646</v>
      </c>
      <c r="D32" s="62" t="s">
        <v>109</v>
      </c>
      <c r="E32" s="62" t="s">
        <v>113</v>
      </c>
      <c r="F32" s="27" t="s">
        <v>399</v>
      </c>
      <c r="G32" s="29" t="s">
        <v>259</v>
      </c>
      <c r="H32" s="27"/>
      <c r="I32" s="27" t="s">
        <v>410</v>
      </c>
      <c r="J32" s="27" t="s">
        <v>400</v>
      </c>
      <c r="K32" s="27" t="s">
        <v>401</v>
      </c>
      <c r="L32" s="27" t="s">
        <v>402</v>
      </c>
      <c r="M32" s="27" t="s">
        <v>403</v>
      </c>
      <c r="N32" s="27"/>
      <c r="O32" s="27" t="s">
        <v>408</v>
      </c>
      <c r="P32" s="27" t="s">
        <v>411</v>
      </c>
      <c r="Q32" s="27" t="s">
        <v>411</v>
      </c>
      <c r="R32" s="27" t="s">
        <v>399</v>
      </c>
      <c r="S32" s="63">
        <v>43599</v>
      </c>
      <c r="T32" s="31">
        <v>99950</v>
      </c>
      <c r="U32" s="31">
        <v>115942</v>
      </c>
      <c r="V32" s="27"/>
      <c r="W32" s="27"/>
      <c r="X32" s="57" t="s">
        <v>151</v>
      </c>
      <c r="Y32" s="57" t="s">
        <v>151</v>
      </c>
      <c r="Z32" s="27" t="s">
        <v>160</v>
      </c>
      <c r="AA32" s="27" t="s">
        <v>410</v>
      </c>
      <c r="AB32" s="57"/>
      <c r="AC32" s="53">
        <v>43600</v>
      </c>
      <c r="AD32" s="53">
        <v>43606</v>
      </c>
      <c r="AE32" s="29" t="s">
        <v>534</v>
      </c>
      <c r="AF32" s="27"/>
      <c r="AG32" s="70" t="s">
        <v>161</v>
      </c>
      <c r="AH32" s="70" t="s">
        <v>161</v>
      </c>
      <c r="AI32" s="27"/>
      <c r="AJ32" s="62" t="s">
        <v>117</v>
      </c>
      <c r="AK32" s="27"/>
      <c r="AL32" s="27"/>
      <c r="AM32" s="27"/>
      <c r="AN32" s="36" t="s">
        <v>412</v>
      </c>
      <c r="AO32" s="27" t="s">
        <v>534</v>
      </c>
      <c r="AP32" s="27"/>
      <c r="AQ32" s="27" t="s">
        <v>150</v>
      </c>
      <c r="AR32" s="27"/>
      <c r="AS32" s="27"/>
      <c r="AT32" s="36" t="s">
        <v>413</v>
      </c>
    </row>
    <row r="33" spans="1:46" x14ac:dyDescent="0.25">
      <c r="A33" s="62">
        <v>2019</v>
      </c>
      <c r="B33" s="63">
        <v>43556</v>
      </c>
      <c r="C33" s="63">
        <v>43646</v>
      </c>
      <c r="D33" s="62" t="s">
        <v>109</v>
      </c>
      <c r="E33" s="62" t="s">
        <v>113</v>
      </c>
      <c r="F33" s="27" t="s">
        <v>447</v>
      </c>
      <c r="G33" s="29" t="s">
        <v>259</v>
      </c>
      <c r="H33" s="27"/>
      <c r="I33" s="27" t="s">
        <v>448</v>
      </c>
      <c r="J33" s="27" t="s">
        <v>449</v>
      </c>
      <c r="K33" s="27"/>
      <c r="L33" s="27"/>
      <c r="M33" s="27"/>
      <c r="N33" s="27" t="s">
        <v>347</v>
      </c>
      <c r="O33" s="27" t="s">
        <v>353</v>
      </c>
      <c r="P33" s="27" t="s">
        <v>411</v>
      </c>
      <c r="Q33" s="27" t="s">
        <v>411</v>
      </c>
      <c r="R33" s="27" t="s">
        <v>450</v>
      </c>
      <c r="S33" s="63">
        <v>43620</v>
      </c>
      <c r="T33" s="31">
        <v>182070</v>
      </c>
      <c r="U33" s="31">
        <v>211201.2</v>
      </c>
      <c r="V33" s="27"/>
      <c r="W33" s="27"/>
      <c r="X33" s="57" t="s">
        <v>151</v>
      </c>
      <c r="Y33" s="57" t="s">
        <v>151</v>
      </c>
      <c r="Z33" s="27" t="s">
        <v>160</v>
      </c>
      <c r="AA33" s="27" t="s">
        <v>448</v>
      </c>
      <c r="AB33" s="57"/>
      <c r="AC33" s="53">
        <v>43612</v>
      </c>
      <c r="AD33" s="53">
        <v>43621</v>
      </c>
      <c r="AE33" s="51" t="s">
        <v>645</v>
      </c>
      <c r="AF33" s="27"/>
      <c r="AG33" s="70" t="s">
        <v>161</v>
      </c>
      <c r="AH33" s="70" t="s">
        <v>161</v>
      </c>
      <c r="AI33" s="27"/>
      <c r="AJ33" s="62" t="s">
        <v>117</v>
      </c>
      <c r="AK33" s="27"/>
      <c r="AL33" s="27"/>
      <c r="AM33" s="27"/>
      <c r="AN33" s="36" t="s">
        <v>451</v>
      </c>
      <c r="AO33" s="36" t="s">
        <v>453</v>
      </c>
      <c r="AP33" s="27"/>
      <c r="AQ33" s="27" t="s">
        <v>150</v>
      </c>
      <c r="AR33" s="27"/>
      <c r="AS33" s="27"/>
      <c r="AT33" s="36" t="s">
        <v>452</v>
      </c>
    </row>
    <row r="34" spans="1:46" x14ac:dyDescent="0.25">
      <c r="A34" s="62">
        <v>2019</v>
      </c>
      <c r="B34" s="63">
        <v>43556</v>
      </c>
      <c r="C34" s="63">
        <v>43646</v>
      </c>
      <c r="D34" s="62" t="s">
        <v>109</v>
      </c>
      <c r="E34" s="62" t="s">
        <v>113</v>
      </c>
      <c r="F34" s="27" t="s">
        <v>379</v>
      </c>
      <c r="G34" s="29" t="s">
        <v>319</v>
      </c>
      <c r="H34" s="27"/>
      <c r="I34" s="27" t="s">
        <v>380</v>
      </c>
      <c r="J34" s="27" t="s">
        <v>381</v>
      </c>
      <c r="K34" s="27" t="s">
        <v>322</v>
      </c>
      <c r="L34" s="27" t="s">
        <v>323</v>
      </c>
      <c r="M34" s="27" t="s">
        <v>324</v>
      </c>
      <c r="N34" s="27"/>
      <c r="O34" s="27" t="s">
        <v>329</v>
      </c>
      <c r="P34" s="27" t="s">
        <v>331</v>
      </c>
      <c r="Q34" s="27" t="s">
        <v>331</v>
      </c>
      <c r="R34" s="27" t="s">
        <v>379</v>
      </c>
      <c r="S34" s="63">
        <v>43641</v>
      </c>
      <c r="T34" s="31">
        <v>118449.81</v>
      </c>
      <c r="U34" s="31">
        <v>137401.78</v>
      </c>
      <c r="V34" s="27"/>
      <c r="W34" s="27"/>
      <c r="X34" s="57" t="s">
        <v>151</v>
      </c>
      <c r="Y34" s="57" t="s">
        <v>151</v>
      </c>
      <c r="Z34" s="27" t="s">
        <v>160</v>
      </c>
      <c r="AA34" s="27" t="s">
        <v>396</v>
      </c>
      <c r="AB34" s="57"/>
      <c r="AC34" s="53">
        <v>43641</v>
      </c>
      <c r="AD34" s="53">
        <v>43644</v>
      </c>
      <c r="AE34" s="51" t="s">
        <v>646</v>
      </c>
      <c r="AF34" s="27"/>
      <c r="AG34" s="70" t="s">
        <v>161</v>
      </c>
      <c r="AH34" s="70" t="s">
        <v>161</v>
      </c>
      <c r="AI34" s="27"/>
      <c r="AJ34" s="62" t="s">
        <v>117</v>
      </c>
      <c r="AK34" s="27"/>
      <c r="AL34" s="27"/>
      <c r="AM34" s="27"/>
      <c r="AN34" s="36" t="s">
        <v>397</v>
      </c>
      <c r="AO34" s="36" t="s">
        <v>686</v>
      </c>
      <c r="AP34" s="27"/>
      <c r="AQ34" s="27" t="s">
        <v>150</v>
      </c>
      <c r="AR34" s="27"/>
      <c r="AS34" s="27"/>
      <c r="AT34" s="36" t="s">
        <v>398</v>
      </c>
    </row>
    <row r="35" spans="1:46" x14ac:dyDescent="0.25">
      <c r="A35" s="62">
        <v>2019</v>
      </c>
      <c r="B35" s="63">
        <v>43556</v>
      </c>
      <c r="C35" s="63">
        <v>43646</v>
      </c>
      <c r="D35" s="62" t="s">
        <v>109</v>
      </c>
      <c r="E35" s="62" t="s">
        <v>113</v>
      </c>
      <c r="F35" s="27" t="s">
        <v>443</v>
      </c>
      <c r="G35" s="29" t="s">
        <v>319</v>
      </c>
      <c r="H35" s="27"/>
      <c r="I35" s="27" t="s">
        <v>429</v>
      </c>
      <c r="J35" s="27" t="s">
        <v>430</v>
      </c>
      <c r="K35" s="27" t="s">
        <v>431</v>
      </c>
      <c r="L35" s="27" t="s">
        <v>432</v>
      </c>
      <c r="M35" s="27" t="s">
        <v>433</v>
      </c>
      <c r="N35" s="27"/>
      <c r="O35" s="27" t="s">
        <v>441</v>
      </c>
      <c r="P35" s="27" t="s">
        <v>442</v>
      </c>
      <c r="Q35" s="27" t="s">
        <v>442</v>
      </c>
      <c r="R35" s="27" t="s">
        <v>443</v>
      </c>
      <c r="S35" s="63">
        <v>43626</v>
      </c>
      <c r="T35" s="31">
        <v>105800</v>
      </c>
      <c r="U35" s="31">
        <v>122728</v>
      </c>
      <c r="V35" s="27"/>
      <c r="W35" s="27"/>
      <c r="X35" s="57" t="s">
        <v>151</v>
      </c>
      <c r="Y35" s="57" t="s">
        <v>151</v>
      </c>
      <c r="Z35" s="27" t="s">
        <v>160</v>
      </c>
      <c r="AA35" s="27" t="s">
        <v>429</v>
      </c>
      <c r="AB35" s="57"/>
      <c r="AC35" s="53">
        <v>43656</v>
      </c>
      <c r="AD35" s="53">
        <v>43669</v>
      </c>
      <c r="AE35" s="51" t="s">
        <v>745</v>
      </c>
      <c r="AF35" s="27"/>
      <c r="AG35" s="70" t="s">
        <v>161</v>
      </c>
      <c r="AH35" s="70" t="s">
        <v>161</v>
      </c>
      <c r="AI35" s="27"/>
      <c r="AJ35" s="62" t="s">
        <v>117</v>
      </c>
      <c r="AK35" s="27"/>
      <c r="AL35" s="27"/>
      <c r="AM35" s="27"/>
      <c r="AN35" s="36" t="s">
        <v>746</v>
      </c>
      <c r="AO35" s="36" t="s">
        <v>747</v>
      </c>
      <c r="AP35" s="27"/>
      <c r="AQ35" s="27" t="s">
        <v>150</v>
      </c>
      <c r="AR35" s="27"/>
      <c r="AS35" s="27"/>
      <c r="AT35" s="36" t="s">
        <v>748</v>
      </c>
    </row>
    <row r="36" spans="1:46" x14ac:dyDescent="0.25">
      <c r="A36" s="62">
        <v>2019</v>
      </c>
      <c r="B36" s="63">
        <v>43556</v>
      </c>
      <c r="C36" s="63">
        <v>43646</v>
      </c>
      <c r="D36" s="62" t="s">
        <v>109</v>
      </c>
      <c r="E36" s="62" t="s">
        <v>113</v>
      </c>
      <c r="F36" s="27" t="s">
        <v>417</v>
      </c>
      <c r="G36" s="29" t="s">
        <v>319</v>
      </c>
      <c r="H36" s="27"/>
      <c r="I36" s="27" t="s">
        <v>418</v>
      </c>
      <c r="J36" s="27" t="s">
        <v>419</v>
      </c>
      <c r="K36" s="27" t="s">
        <v>420</v>
      </c>
      <c r="L36" s="27" t="s">
        <v>421</v>
      </c>
      <c r="M36" s="27" t="s">
        <v>422</v>
      </c>
      <c r="N36" s="27"/>
      <c r="O36" s="27" t="s">
        <v>427</v>
      </c>
      <c r="P36" s="27" t="s">
        <v>428</v>
      </c>
      <c r="Q36" s="27" t="s">
        <v>428</v>
      </c>
      <c r="R36" s="27" t="s">
        <v>417</v>
      </c>
      <c r="S36" s="63">
        <v>43658</v>
      </c>
      <c r="T36" s="31">
        <v>152552.04</v>
      </c>
      <c r="U36" s="31">
        <v>176960.37</v>
      </c>
      <c r="V36" s="27"/>
      <c r="W36" s="27"/>
      <c r="X36" s="57" t="s">
        <v>151</v>
      </c>
      <c r="Y36" s="57" t="s">
        <v>151</v>
      </c>
      <c r="Z36" s="27" t="s">
        <v>160</v>
      </c>
      <c r="AA36" s="27" t="s">
        <v>418</v>
      </c>
      <c r="AB36" s="57"/>
      <c r="AC36" s="53">
        <v>43658</v>
      </c>
      <c r="AD36" s="53">
        <v>43671</v>
      </c>
      <c r="AE36" s="29" t="s">
        <v>534</v>
      </c>
      <c r="AF36" s="27"/>
      <c r="AG36" s="70" t="s">
        <v>161</v>
      </c>
      <c r="AH36" s="70" t="s">
        <v>161</v>
      </c>
      <c r="AI36" s="27"/>
      <c r="AJ36" s="62" t="s">
        <v>117</v>
      </c>
      <c r="AK36" s="27"/>
      <c r="AL36" s="27"/>
      <c r="AM36" s="27"/>
      <c r="AN36" s="36" t="s">
        <v>444</v>
      </c>
      <c r="AO36" s="27" t="s">
        <v>534</v>
      </c>
      <c r="AP36" s="27"/>
      <c r="AQ36" s="27" t="s">
        <v>150</v>
      </c>
      <c r="AR36" s="27"/>
      <c r="AS36" s="27"/>
      <c r="AT36" s="36" t="s">
        <v>445</v>
      </c>
    </row>
    <row r="37" spans="1:46" x14ac:dyDescent="0.25">
      <c r="A37" s="62">
        <v>2019</v>
      </c>
      <c r="B37" s="63">
        <v>43556</v>
      </c>
      <c r="C37" s="63">
        <v>43646</v>
      </c>
      <c r="D37" s="62" t="s">
        <v>109</v>
      </c>
      <c r="E37" s="62" t="s">
        <v>113</v>
      </c>
      <c r="F37" s="27" t="s">
        <v>464</v>
      </c>
      <c r="G37" s="29" t="s">
        <v>259</v>
      </c>
      <c r="H37" s="27"/>
      <c r="I37" s="27" t="s">
        <v>465</v>
      </c>
      <c r="J37" s="27" t="s">
        <v>466</v>
      </c>
      <c r="K37" s="27" t="s">
        <v>467</v>
      </c>
      <c r="L37" s="27" t="s">
        <v>468</v>
      </c>
      <c r="M37" s="27" t="s">
        <v>469</v>
      </c>
      <c r="N37" s="27"/>
      <c r="O37" s="27" t="s">
        <v>471</v>
      </c>
      <c r="P37" s="27" t="s">
        <v>281</v>
      </c>
      <c r="Q37" s="27" t="s">
        <v>281</v>
      </c>
      <c r="R37" s="27" t="s">
        <v>464</v>
      </c>
      <c r="S37" s="63">
        <v>43661</v>
      </c>
      <c r="T37" s="31">
        <v>246278.5</v>
      </c>
      <c r="U37" s="31">
        <v>285683.06</v>
      </c>
      <c r="V37" s="27"/>
      <c r="W37" s="27"/>
      <c r="X37" s="57" t="s">
        <v>151</v>
      </c>
      <c r="Y37" s="57" t="s">
        <v>151</v>
      </c>
      <c r="Z37" s="27" t="s">
        <v>160</v>
      </c>
      <c r="AA37" s="27" t="s">
        <v>487</v>
      </c>
      <c r="AB37" s="57"/>
      <c r="AC37" s="53">
        <v>43661</v>
      </c>
      <c r="AD37" s="53">
        <v>43672</v>
      </c>
      <c r="AE37" s="51" t="s">
        <v>749</v>
      </c>
      <c r="AF37" s="27"/>
      <c r="AG37" s="70" t="s">
        <v>355</v>
      </c>
      <c r="AH37" s="70" t="s">
        <v>354</v>
      </c>
      <c r="AI37" s="27"/>
      <c r="AJ37" s="62" t="s">
        <v>117</v>
      </c>
      <c r="AK37" s="27"/>
      <c r="AL37" s="27"/>
      <c r="AM37" s="27"/>
      <c r="AN37" s="36" t="s">
        <v>491</v>
      </c>
      <c r="AO37" s="36" t="s">
        <v>750</v>
      </c>
      <c r="AP37" s="27"/>
      <c r="AQ37" s="27" t="s">
        <v>150</v>
      </c>
      <c r="AR37" s="27" t="s">
        <v>489</v>
      </c>
      <c r="AS37" s="27"/>
      <c r="AT37" s="36" t="s">
        <v>490</v>
      </c>
    </row>
    <row r="38" spans="1:46" x14ac:dyDescent="0.25">
      <c r="A38" s="62">
        <v>2019</v>
      </c>
      <c r="B38" s="63">
        <v>43556</v>
      </c>
      <c r="C38" s="63">
        <v>43646</v>
      </c>
      <c r="D38" s="62" t="s">
        <v>109</v>
      </c>
      <c r="E38" s="62" t="s">
        <v>113</v>
      </c>
      <c r="F38" s="27" t="s">
        <v>472</v>
      </c>
      <c r="G38" s="29" t="s">
        <v>319</v>
      </c>
      <c r="H38" s="27"/>
      <c r="I38" s="27" t="s">
        <v>473</v>
      </c>
      <c r="J38" s="27" t="s">
        <v>474</v>
      </c>
      <c r="K38" s="27" t="s">
        <v>475</v>
      </c>
      <c r="L38" s="27" t="s">
        <v>476</v>
      </c>
      <c r="M38" s="27" t="s">
        <v>477</v>
      </c>
      <c r="N38" s="27"/>
      <c r="O38" s="27" t="s">
        <v>485</v>
      </c>
      <c r="P38" s="27" t="s">
        <v>486</v>
      </c>
      <c r="Q38" s="27" t="s">
        <v>486</v>
      </c>
      <c r="R38" s="27" t="s">
        <v>472</v>
      </c>
      <c r="S38" s="63">
        <v>43661</v>
      </c>
      <c r="T38" s="31">
        <v>232350</v>
      </c>
      <c r="U38" s="31">
        <v>269526</v>
      </c>
      <c r="V38" s="27"/>
      <c r="W38" s="27"/>
      <c r="X38" s="57" t="s">
        <v>151</v>
      </c>
      <c r="Y38" s="57" t="s">
        <v>151</v>
      </c>
      <c r="Z38" s="27" t="s">
        <v>160</v>
      </c>
      <c r="AA38" s="27" t="s">
        <v>488</v>
      </c>
      <c r="AB38" s="57"/>
      <c r="AC38" s="53">
        <v>43658</v>
      </c>
      <c r="AD38" s="53">
        <v>43668</v>
      </c>
      <c r="AE38" s="29" t="s">
        <v>534</v>
      </c>
      <c r="AF38" s="27"/>
      <c r="AG38" s="70" t="s">
        <v>161</v>
      </c>
      <c r="AH38" s="70" t="s">
        <v>161</v>
      </c>
      <c r="AI38" s="27"/>
      <c r="AJ38" s="62" t="s">
        <v>117</v>
      </c>
      <c r="AK38" s="27"/>
      <c r="AL38" s="27"/>
      <c r="AM38" s="27"/>
      <c r="AN38" s="36" t="s">
        <v>751</v>
      </c>
      <c r="AO38" s="36" t="s">
        <v>752</v>
      </c>
      <c r="AP38" s="27"/>
      <c r="AQ38" s="27" t="s">
        <v>150</v>
      </c>
      <c r="AR38" s="27"/>
      <c r="AS38" s="27"/>
      <c r="AT38" s="36" t="s">
        <v>492</v>
      </c>
    </row>
    <row r="39" spans="1:46" s="24" customFormat="1" x14ac:dyDescent="0.25">
      <c r="A39" s="64">
        <v>2019</v>
      </c>
      <c r="B39" s="65">
        <v>43556</v>
      </c>
      <c r="C39" s="65" t="s">
        <v>947</v>
      </c>
      <c r="D39" s="64" t="s">
        <v>109</v>
      </c>
      <c r="E39" s="64" t="s">
        <v>115</v>
      </c>
      <c r="F39" s="45" t="s">
        <v>964</v>
      </c>
      <c r="G39" s="45" t="s">
        <v>968</v>
      </c>
      <c r="H39" s="45"/>
      <c r="I39" s="45" t="s">
        <v>963</v>
      </c>
      <c r="J39" s="45" t="s">
        <v>967</v>
      </c>
      <c r="K39" s="48"/>
      <c r="L39" s="48"/>
      <c r="M39" s="48"/>
      <c r="N39" s="48" t="s">
        <v>966</v>
      </c>
      <c r="O39" s="48" t="s">
        <v>965</v>
      </c>
      <c r="P39" s="48" t="s">
        <v>942</v>
      </c>
      <c r="Q39" s="48" t="s">
        <v>942</v>
      </c>
      <c r="R39" s="48" t="s">
        <v>964</v>
      </c>
      <c r="S39" s="49">
        <v>43610</v>
      </c>
      <c r="T39" s="50">
        <v>2314499.42</v>
      </c>
      <c r="U39" s="50">
        <v>2314499.42</v>
      </c>
      <c r="V39" s="45">
        <v>0</v>
      </c>
      <c r="W39" s="45">
        <v>0</v>
      </c>
      <c r="X39" s="58" t="s">
        <v>151</v>
      </c>
      <c r="Y39" s="58" t="s">
        <v>151</v>
      </c>
      <c r="Z39" s="45" t="s">
        <v>160</v>
      </c>
      <c r="AA39" s="45" t="s">
        <v>963</v>
      </c>
      <c r="AB39" s="58">
        <v>0</v>
      </c>
      <c r="AC39" s="54">
        <v>43638</v>
      </c>
      <c r="AD39" s="54">
        <v>43685</v>
      </c>
      <c r="AE39" s="69" t="s">
        <v>962</v>
      </c>
      <c r="AF39" s="45"/>
      <c r="AG39" s="71" t="s">
        <v>938</v>
      </c>
      <c r="AH39" s="71" t="s">
        <v>937</v>
      </c>
      <c r="AI39" s="45"/>
      <c r="AJ39" s="64" t="s">
        <v>117</v>
      </c>
      <c r="AK39" s="45"/>
      <c r="AL39" s="45" t="s">
        <v>936</v>
      </c>
      <c r="AM39" s="45"/>
      <c r="AN39" s="67" t="s">
        <v>961</v>
      </c>
      <c r="AO39" s="67" t="s">
        <v>960</v>
      </c>
      <c r="AP39" s="45"/>
      <c r="AQ39" s="45" t="s">
        <v>150</v>
      </c>
      <c r="AR39" s="45"/>
      <c r="AS39" s="45"/>
      <c r="AT39" s="67" t="s">
        <v>959</v>
      </c>
    </row>
    <row r="40" spans="1:46" s="24" customFormat="1" x14ac:dyDescent="0.25">
      <c r="A40" s="64">
        <v>2019</v>
      </c>
      <c r="B40" s="65">
        <v>43556</v>
      </c>
      <c r="C40" s="65" t="s">
        <v>947</v>
      </c>
      <c r="D40" s="64" t="s">
        <v>109</v>
      </c>
      <c r="E40" s="64" t="s">
        <v>113</v>
      </c>
      <c r="F40" s="45" t="s">
        <v>953</v>
      </c>
      <c r="G40" s="47" t="s">
        <v>958</v>
      </c>
      <c r="H40" s="45"/>
      <c r="I40" s="45" t="s">
        <v>952</v>
      </c>
      <c r="J40" s="45" t="s">
        <v>957</v>
      </c>
      <c r="K40" s="48"/>
      <c r="L40" s="48"/>
      <c r="M40" s="48"/>
      <c r="N40" s="48" t="s">
        <v>956</v>
      </c>
      <c r="O40" s="48" t="s">
        <v>955</v>
      </c>
      <c r="P40" s="48" t="s">
        <v>954</v>
      </c>
      <c r="Q40" s="48" t="s">
        <v>954</v>
      </c>
      <c r="R40" s="45" t="s">
        <v>953</v>
      </c>
      <c r="S40" s="46">
        <v>43622</v>
      </c>
      <c r="T40" s="50">
        <v>202500</v>
      </c>
      <c r="U40" s="50">
        <v>202500</v>
      </c>
      <c r="V40" s="45">
        <v>0</v>
      </c>
      <c r="W40" s="45">
        <v>0</v>
      </c>
      <c r="X40" s="58" t="s">
        <v>151</v>
      </c>
      <c r="Y40" s="58" t="s">
        <v>151</v>
      </c>
      <c r="Z40" s="45" t="s">
        <v>160</v>
      </c>
      <c r="AA40" s="45" t="s">
        <v>952</v>
      </c>
      <c r="AB40" s="59">
        <v>20250</v>
      </c>
      <c r="AC40" s="54">
        <v>43626</v>
      </c>
      <c r="AD40" s="54">
        <v>43653</v>
      </c>
      <c r="AE40" s="69" t="s">
        <v>950</v>
      </c>
      <c r="AF40" s="45"/>
      <c r="AG40" s="71" t="s">
        <v>938</v>
      </c>
      <c r="AH40" s="71" t="s">
        <v>951</v>
      </c>
      <c r="AI40" s="45"/>
      <c r="AJ40" s="64" t="s">
        <v>117</v>
      </c>
      <c r="AK40" s="45"/>
      <c r="AL40" s="45" t="s">
        <v>936</v>
      </c>
      <c r="AM40" s="45"/>
      <c r="AN40" s="67" t="s">
        <v>950</v>
      </c>
      <c r="AO40" s="67" t="s">
        <v>949</v>
      </c>
      <c r="AP40" s="45"/>
      <c r="AQ40" s="45" t="s">
        <v>150</v>
      </c>
      <c r="AR40" s="46"/>
      <c r="AS40" s="46"/>
      <c r="AT40" s="67" t="s">
        <v>948</v>
      </c>
    </row>
    <row r="41" spans="1:46" s="24" customFormat="1" x14ac:dyDescent="0.25">
      <c r="A41" s="64">
        <v>2019</v>
      </c>
      <c r="B41" s="65">
        <v>43556</v>
      </c>
      <c r="C41" s="65" t="s">
        <v>947</v>
      </c>
      <c r="D41" s="64" t="s">
        <v>109</v>
      </c>
      <c r="E41" s="64" t="s">
        <v>115</v>
      </c>
      <c r="F41" s="45" t="s">
        <v>941</v>
      </c>
      <c r="G41" s="45" t="s">
        <v>946</v>
      </c>
      <c r="H41" s="45"/>
      <c r="I41" s="45" t="s">
        <v>940</v>
      </c>
      <c r="J41" s="45" t="s">
        <v>945</v>
      </c>
      <c r="K41" s="45"/>
      <c r="L41" s="45"/>
      <c r="M41" s="45"/>
      <c r="N41" s="45" t="s">
        <v>944</v>
      </c>
      <c r="O41" s="45" t="s">
        <v>943</v>
      </c>
      <c r="P41" s="45" t="s">
        <v>942</v>
      </c>
      <c r="Q41" s="45" t="s">
        <v>942</v>
      </c>
      <c r="R41" s="45" t="s">
        <v>941</v>
      </c>
      <c r="S41" s="46">
        <v>43623</v>
      </c>
      <c r="T41" s="50">
        <v>958086</v>
      </c>
      <c r="U41" s="50">
        <v>958086</v>
      </c>
      <c r="V41" s="45">
        <v>0</v>
      </c>
      <c r="W41" s="45">
        <v>0</v>
      </c>
      <c r="X41" s="58" t="s">
        <v>151</v>
      </c>
      <c r="Y41" s="58" t="s">
        <v>151</v>
      </c>
      <c r="Z41" s="45" t="s">
        <v>160</v>
      </c>
      <c r="AA41" s="45" t="s">
        <v>940</v>
      </c>
      <c r="AB41" s="58">
        <v>0</v>
      </c>
      <c r="AC41" s="54">
        <v>43623</v>
      </c>
      <c r="AD41" s="54">
        <v>43830</v>
      </c>
      <c r="AE41" s="69" t="s">
        <v>939</v>
      </c>
      <c r="AF41" s="45"/>
      <c r="AG41" s="71" t="s">
        <v>938</v>
      </c>
      <c r="AH41" s="71" t="s">
        <v>937</v>
      </c>
      <c r="AI41" s="45"/>
      <c r="AJ41" s="64" t="s">
        <v>117</v>
      </c>
      <c r="AK41" s="45"/>
      <c r="AL41" s="45" t="s">
        <v>936</v>
      </c>
      <c r="AM41" s="45"/>
      <c r="AN41" s="67" t="s">
        <v>935</v>
      </c>
      <c r="AO41" s="67" t="s">
        <v>935</v>
      </c>
      <c r="AP41" s="45"/>
      <c r="AQ41" s="45" t="s">
        <v>150</v>
      </c>
      <c r="AR41" s="46"/>
      <c r="AS41" s="46"/>
      <c r="AT41" s="67" t="s">
        <v>934</v>
      </c>
    </row>
    <row r="42" spans="1:46" x14ac:dyDescent="0.25">
      <c r="A42" s="62">
        <v>2019</v>
      </c>
      <c r="B42" s="63">
        <v>43647</v>
      </c>
      <c r="C42" s="63">
        <v>43738</v>
      </c>
      <c r="D42" s="62" t="s">
        <v>109</v>
      </c>
      <c r="E42" s="62" t="s">
        <v>115</v>
      </c>
      <c r="F42" s="27" t="s">
        <v>516</v>
      </c>
      <c r="G42" s="29" t="s">
        <v>259</v>
      </c>
      <c r="H42" s="36" t="s">
        <v>522</v>
      </c>
      <c r="I42" s="27" t="s">
        <v>517</v>
      </c>
      <c r="J42" s="27" t="s">
        <v>518</v>
      </c>
      <c r="K42" s="27"/>
      <c r="L42" s="27"/>
      <c r="M42" s="27"/>
      <c r="N42" s="27" t="s">
        <v>519</v>
      </c>
      <c r="O42" s="27" t="s">
        <v>176</v>
      </c>
      <c r="P42" s="27" t="s">
        <v>520</v>
      </c>
      <c r="Q42" s="27" t="s">
        <v>520</v>
      </c>
      <c r="R42" s="27" t="s">
        <v>516</v>
      </c>
      <c r="S42" s="63">
        <v>43629</v>
      </c>
      <c r="T42" s="31">
        <v>36805</v>
      </c>
      <c r="U42" s="31">
        <v>42693.8</v>
      </c>
      <c r="V42" s="27"/>
      <c r="W42" s="27"/>
      <c r="X42" s="57" t="s">
        <v>151</v>
      </c>
      <c r="Y42" s="57" t="s">
        <v>151</v>
      </c>
      <c r="Z42" s="27" t="s">
        <v>160</v>
      </c>
      <c r="AA42" s="27" t="s">
        <v>517</v>
      </c>
      <c r="AB42" s="57"/>
      <c r="AC42" s="53">
        <v>43629</v>
      </c>
      <c r="AD42" s="53">
        <v>43635</v>
      </c>
      <c r="AE42" s="29" t="s">
        <v>507</v>
      </c>
      <c r="AF42" s="27"/>
      <c r="AG42" s="70" t="s">
        <v>161</v>
      </c>
      <c r="AH42" s="70" t="s">
        <v>161</v>
      </c>
      <c r="AI42" s="27"/>
      <c r="AJ42" s="62" t="s">
        <v>117</v>
      </c>
      <c r="AK42" s="27"/>
      <c r="AL42" s="27"/>
      <c r="AM42" s="27"/>
      <c r="AN42" s="36" t="s">
        <v>523</v>
      </c>
      <c r="AO42" s="36" t="s">
        <v>524</v>
      </c>
      <c r="AP42" s="27"/>
      <c r="AQ42" s="27" t="s">
        <v>150</v>
      </c>
      <c r="AR42" s="27"/>
      <c r="AS42" s="27"/>
      <c r="AT42" s="36" t="s">
        <v>521</v>
      </c>
    </row>
    <row r="43" spans="1:46" x14ac:dyDescent="0.25">
      <c r="A43" s="62">
        <v>2019</v>
      </c>
      <c r="B43" s="63">
        <v>43647</v>
      </c>
      <c r="C43" s="63">
        <v>43738</v>
      </c>
      <c r="D43" s="62" t="s">
        <v>109</v>
      </c>
      <c r="E43" s="62" t="s">
        <v>113</v>
      </c>
      <c r="F43" s="27" t="s">
        <v>509</v>
      </c>
      <c r="G43" s="29" t="s">
        <v>319</v>
      </c>
      <c r="H43" s="27" t="s">
        <v>506</v>
      </c>
      <c r="I43" s="27" t="s">
        <v>510</v>
      </c>
      <c r="J43" s="27" t="s">
        <v>511</v>
      </c>
      <c r="K43" s="27"/>
      <c r="L43" s="27"/>
      <c r="M43" s="27"/>
      <c r="N43" s="27" t="s">
        <v>512</v>
      </c>
      <c r="O43" s="27" t="s">
        <v>362</v>
      </c>
      <c r="P43" s="27" t="s">
        <v>281</v>
      </c>
      <c r="Q43" s="27" t="s">
        <v>281</v>
      </c>
      <c r="R43" s="27" t="s">
        <v>509</v>
      </c>
      <c r="S43" s="63">
        <v>43640</v>
      </c>
      <c r="T43" s="39">
        <v>238730</v>
      </c>
      <c r="U43" s="39">
        <v>276926.8</v>
      </c>
      <c r="V43" s="27"/>
      <c r="W43" s="27"/>
      <c r="X43" s="57" t="s">
        <v>151</v>
      </c>
      <c r="Y43" s="57" t="s">
        <v>151</v>
      </c>
      <c r="Z43" s="27" t="s">
        <v>160</v>
      </c>
      <c r="AA43" s="27" t="s">
        <v>514</v>
      </c>
      <c r="AB43" s="57"/>
      <c r="AC43" s="53">
        <v>43641</v>
      </c>
      <c r="AD43" s="53">
        <v>43644</v>
      </c>
      <c r="AE43" s="51" t="s">
        <v>744</v>
      </c>
      <c r="AF43" s="27"/>
      <c r="AG43" s="70" t="s">
        <v>355</v>
      </c>
      <c r="AH43" s="70" t="s">
        <v>515</v>
      </c>
      <c r="AI43" s="27"/>
      <c r="AJ43" s="62" t="s">
        <v>117</v>
      </c>
      <c r="AK43" s="27"/>
      <c r="AL43" s="27"/>
      <c r="AM43" s="27"/>
      <c r="AN43" s="36" t="s">
        <v>525</v>
      </c>
      <c r="AO43" s="36" t="s">
        <v>526</v>
      </c>
      <c r="AP43" s="27"/>
      <c r="AQ43" s="27" t="s">
        <v>150</v>
      </c>
      <c r="AR43" s="27"/>
      <c r="AS43" s="27"/>
      <c r="AT43" s="36" t="s">
        <v>527</v>
      </c>
    </row>
    <row r="44" spans="1:46" x14ac:dyDescent="0.25">
      <c r="A44" s="62">
        <v>2019</v>
      </c>
      <c r="B44" s="63">
        <v>43647</v>
      </c>
      <c r="C44" s="63">
        <v>43738</v>
      </c>
      <c r="D44" s="62" t="s">
        <v>109</v>
      </c>
      <c r="E44" s="62" t="s">
        <v>113</v>
      </c>
      <c r="F44" s="27" t="s">
        <v>608</v>
      </c>
      <c r="G44" s="29" t="s">
        <v>319</v>
      </c>
      <c r="H44" s="27" t="s">
        <v>506</v>
      </c>
      <c r="I44" s="27" t="s">
        <v>609</v>
      </c>
      <c r="J44" s="27" t="s">
        <v>610</v>
      </c>
      <c r="K44" s="27" t="s">
        <v>591</v>
      </c>
      <c r="L44" s="27" t="s">
        <v>592</v>
      </c>
      <c r="M44" s="27" t="s">
        <v>593</v>
      </c>
      <c r="N44" s="27"/>
      <c r="O44" s="27" t="s">
        <v>613</v>
      </c>
      <c r="P44" s="27" t="s">
        <v>615</v>
      </c>
      <c r="Q44" s="27" t="s">
        <v>616</v>
      </c>
      <c r="R44" s="27" t="s">
        <v>608</v>
      </c>
      <c r="S44" s="63">
        <v>43720</v>
      </c>
      <c r="T44" s="39">
        <v>72719</v>
      </c>
      <c r="U44" s="39">
        <v>84354.04</v>
      </c>
      <c r="V44" s="27"/>
      <c r="W44" s="27"/>
      <c r="X44" s="57" t="s">
        <v>151</v>
      </c>
      <c r="Y44" s="57" t="s">
        <v>151</v>
      </c>
      <c r="Z44" s="27" t="s">
        <v>160</v>
      </c>
      <c r="AA44" s="27" t="s">
        <v>609</v>
      </c>
      <c r="AB44" s="57"/>
      <c r="AC44" s="53">
        <v>43720</v>
      </c>
      <c r="AD44" s="53">
        <v>43734</v>
      </c>
      <c r="AE44" s="29" t="s">
        <v>507</v>
      </c>
      <c r="AF44" s="27"/>
      <c r="AG44" s="70" t="s">
        <v>161</v>
      </c>
      <c r="AH44" s="70" t="s">
        <v>161</v>
      </c>
      <c r="AI44" s="27"/>
      <c r="AJ44" s="62" t="s">
        <v>117</v>
      </c>
      <c r="AK44" s="27"/>
      <c r="AL44" s="27"/>
      <c r="AM44" s="27"/>
      <c r="AN44" s="36" t="s">
        <v>617</v>
      </c>
      <c r="AO44" s="36" t="s">
        <v>618</v>
      </c>
      <c r="AP44" s="27"/>
      <c r="AQ44" s="27" t="s">
        <v>150</v>
      </c>
      <c r="AR44" s="27"/>
      <c r="AS44" s="27"/>
      <c r="AT44" s="36" t="s">
        <v>619</v>
      </c>
    </row>
    <row r="45" spans="1:46" x14ac:dyDescent="0.25">
      <c r="A45" s="62">
        <v>2019</v>
      </c>
      <c r="B45" s="63">
        <v>43647</v>
      </c>
      <c r="C45" s="63">
        <v>43738</v>
      </c>
      <c r="D45" s="62" t="s">
        <v>109</v>
      </c>
      <c r="E45" s="62" t="s">
        <v>114</v>
      </c>
      <c r="F45" s="27" t="s">
        <v>552</v>
      </c>
      <c r="G45" s="29" t="s">
        <v>553</v>
      </c>
      <c r="H45" s="36" t="s">
        <v>570</v>
      </c>
      <c r="I45" s="27" t="s">
        <v>559</v>
      </c>
      <c r="J45" s="27" t="s">
        <v>554</v>
      </c>
      <c r="K45" s="27"/>
      <c r="L45" s="27"/>
      <c r="M45" s="27"/>
      <c r="N45" s="27" t="s">
        <v>556</v>
      </c>
      <c r="O45" s="27" t="s">
        <v>558</v>
      </c>
      <c r="P45" s="27" t="s">
        <v>547</v>
      </c>
      <c r="Q45" s="27" t="s">
        <v>547</v>
      </c>
      <c r="R45" s="27" t="s">
        <v>552</v>
      </c>
      <c r="S45" s="63">
        <v>43662</v>
      </c>
      <c r="T45" s="39">
        <v>465517.24</v>
      </c>
      <c r="U45" s="39">
        <v>540000</v>
      </c>
      <c r="V45" s="27"/>
      <c r="W45" s="27"/>
      <c r="X45" s="57" t="s">
        <v>151</v>
      </c>
      <c r="Y45" s="57" t="s">
        <v>151</v>
      </c>
      <c r="Z45" s="27" t="s">
        <v>160</v>
      </c>
      <c r="AA45" s="27" t="s">
        <v>560</v>
      </c>
      <c r="AB45" s="57"/>
      <c r="AC45" s="53">
        <v>43662</v>
      </c>
      <c r="AD45" s="53">
        <v>43724</v>
      </c>
      <c r="AE45" s="29" t="s">
        <v>507</v>
      </c>
      <c r="AF45" s="27"/>
      <c r="AG45" s="70" t="s">
        <v>161</v>
      </c>
      <c r="AH45" s="70" t="s">
        <v>161</v>
      </c>
      <c r="AI45" s="27"/>
      <c r="AJ45" s="62" t="s">
        <v>117</v>
      </c>
      <c r="AK45" s="27"/>
      <c r="AL45" s="27"/>
      <c r="AM45" s="27"/>
      <c r="AN45" s="36" t="s">
        <v>576</v>
      </c>
      <c r="AO45" s="36" t="s">
        <v>753</v>
      </c>
      <c r="AP45" s="27"/>
      <c r="AQ45" s="27" t="s">
        <v>150</v>
      </c>
      <c r="AR45" s="27"/>
      <c r="AS45" s="27"/>
      <c r="AT45" s="36" t="s">
        <v>571</v>
      </c>
    </row>
    <row r="46" spans="1:46" x14ac:dyDescent="0.25">
      <c r="A46" s="62">
        <v>2019</v>
      </c>
      <c r="B46" s="63">
        <v>43647</v>
      </c>
      <c r="C46" s="63">
        <v>43738</v>
      </c>
      <c r="D46" s="62" t="s">
        <v>109</v>
      </c>
      <c r="E46" s="62" t="s">
        <v>115</v>
      </c>
      <c r="F46" s="27" t="s">
        <v>561</v>
      </c>
      <c r="G46" s="29" t="s">
        <v>319</v>
      </c>
      <c r="H46" s="27" t="s">
        <v>506</v>
      </c>
      <c r="I46" s="27" t="s">
        <v>562</v>
      </c>
      <c r="J46" s="27" t="s">
        <v>563</v>
      </c>
      <c r="K46" s="27"/>
      <c r="L46" s="27"/>
      <c r="M46" s="27"/>
      <c r="N46" s="27" t="s">
        <v>564</v>
      </c>
      <c r="O46" s="27" t="s">
        <v>568</v>
      </c>
      <c r="P46" s="27" t="s">
        <v>313</v>
      </c>
      <c r="Q46" s="27" t="s">
        <v>313</v>
      </c>
      <c r="R46" s="27" t="s">
        <v>561</v>
      </c>
      <c r="S46" s="63">
        <v>43651</v>
      </c>
      <c r="T46" s="39">
        <v>250000</v>
      </c>
      <c r="U46" s="39">
        <v>290000</v>
      </c>
      <c r="V46" s="27"/>
      <c r="W46" s="27"/>
      <c r="X46" s="57" t="s">
        <v>151</v>
      </c>
      <c r="Y46" s="57" t="s">
        <v>151</v>
      </c>
      <c r="Z46" s="27" t="s">
        <v>160</v>
      </c>
      <c r="AA46" s="27" t="s">
        <v>569</v>
      </c>
      <c r="AB46" s="57"/>
      <c r="AC46" s="53">
        <v>43654</v>
      </c>
      <c r="AD46" s="53">
        <v>43714</v>
      </c>
      <c r="AE46" s="51" t="s">
        <v>577</v>
      </c>
      <c r="AF46" s="27"/>
      <c r="AG46" s="70" t="s">
        <v>161</v>
      </c>
      <c r="AH46" s="70" t="s">
        <v>161</v>
      </c>
      <c r="AI46" s="27"/>
      <c r="AJ46" s="62" t="s">
        <v>117</v>
      </c>
      <c r="AK46" s="27"/>
      <c r="AL46" s="27"/>
      <c r="AM46" s="27"/>
      <c r="AN46" s="36" t="s">
        <v>572</v>
      </c>
      <c r="AO46" s="27" t="s">
        <v>507</v>
      </c>
      <c r="AP46" s="27"/>
      <c r="AQ46" s="27" t="s">
        <v>150</v>
      </c>
      <c r="AR46" s="27"/>
      <c r="AS46" s="27"/>
      <c r="AT46" s="36" t="s">
        <v>573</v>
      </c>
    </row>
    <row r="47" spans="1:46" x14ac:dyDescent="0.25">
      <c r="A47" s="62">
        <v>2019</v>
      </c>
      <c r="B47" s="63">
        <v>43647</v>
      </c>
      <c r="C47" s="63">
        <v>43738</v>
      </c>
      <c r="D47" s="62" t="s">
        <v>109</v>
      </c>
      <c r="E47" s="62" t="s">
        <v>113</v>
      </c>
      <c r="F47" s="27" t="s">
        <v>528</v>
      </c>
      <c r="G47" s="29" t="s">
        <v>319</v>
      </c>
      <c r="H47" s="36" t="s">
        <v>848</v>
      </c>
      <c r="I47" s="27" t="s">
        <v>529</v>
      </c>
      <c r="J47" s="27" t="s">
        <v>530</v>
      </c>
      <c r="K47" s="27" t="s">
        <v>532</v>
      </c>
      <c r="L47" s="27" t="s">
        <v>323</v>
      </c>
      <c r="M47" s="27" t="s">
        <v>324</v>
      </c>
      <c r="N47" s="27"/>
      <c r="O47" s="27" t="s">
        <v>329</v>
      </c>
      <c r="P47" s="27" t="s">
        <v>533</v>
      </c>
      <c r="Q47" s="27" t="s">
        <v>533</v>
      </c>
      <c r="R47" s="27" t="s">
        <v>528</v>
      </c>
      <c r="S47" s="63">
        <v>43661</v>
      </c>
      <c r="T47" s="39">
        <v>99806.03</v>
      </c>
      <c r="U47" s="39">
        <v>115775</v>
      </c>
      <c r="V47" s="27"/>
      <c r="W47" s="27"/>
      <c r="X47" s="57" t="s">
        <v>151</v>
      </c>
      <c r="Y47" s="57" t="s">
        <v>151</v>
      </c>
      <c r="Z47" s="27" t="s">
        <v>160</v>
      </c>
      <c r="AA47" s="27" t="s">
        <v>535</v>
      </c>
      <c r="AB47" s="57"/>
      <c r="AC47" s="53">
        <v>43661</v>
      </c>
      <c r="AD47" s="53">
        <v>43663</v>
      </c>
      <c r="AE47" s="29" t="s">
        <v>507</v>
      </c>
      <c r="AF47" s="27"/>
      <c r="AG47" s="70" t="s">
        <v>161</v>
      </c>
      <c r="AH47" s="70" t="s">
        <v>161</v>
      </c>
      <c r="AI47" s="27"/>
      <c r="AJ47" s="62" t="s">
        <v>117</v>
      </c>
      <c r="AK47" s="27"/>
      <c r="AL47" s="27"/>
      <c r="AM47" s="27"/>
      <c r="AN47" s="36" t="s">
        <v>546</v>
      </c>
      <c r="AO47" s="36" t="s">
        <v>687</v>
      </c>
      <c r="AP47" s="27"/>
      <c r="AQ47" s="27" t="s">
        <v>150</v>
      </c>
      <c r="AR47" s="27"/>
      <c r="AS47" s="27"/>
      <c r="AT47" s="36" t="s">
        <v>849</v>
      </c>
    </row>
    <row r="48" spans="1:46" x14ac:dyDescent="0.25">
      <c r="A48" s="62">
        <v>2019</v>
      </c>
      <c r="B48" s="63">
        <v>43647</v>
      </c>
      <c r="C48" s="63">
        <v>43738</v>
      </c>
      <c r="D48" s="62" t="s">
        <v>109</v>
      </c>
      <c r="E48" s="62" t="s">
        <v>113</v>
      </c>
      <c r="F48" s="27" t="s">
        <v>504</v>
      </c>
      <c r="G48" s="29" t="s">
        <v>319</v>
      </c>
      <c r="H48" s="27" t="s">
        <v>506</v>
      </c>
      <c r="I48" s="27" t="s">
        <v>493</v>
      </c>
      <c r="J48" s="27" t="s">
        <v>494</v>
      </c>
      <c r="K48" s="27" t="s">
        <v>495</v>
      </c>
      <c r="L48" s="27" t="s">
        <v>327</v>
      </c>
      <c r="M48" s="27" t="s">
        <v>496</v>
      </c>
      <c r="N48" s="27"/>
      <c r="O48" s="27" t="s">
        <v>501</v>
      </c>
      <c r="P48" s="31" t="s">
        <v>313</v>
      </c>
      <c r="Q48" s="31" t="s">
        <v>313</v>
      </c>
      <c r="R48" s="27" t="s">
        <v>504</v>
      </c>
      <c r="S48" s="63">
        <v>43692</v>
      </c>
      <c r="T48" s="31">
        <v>219585</v>
      </c>
      <c r="U48" s="31">
        <v>254718.6</v>
      </c>
      <c r="V48" s="27"/>
      <c r="W48" s="27"/>
      <c r="X48" s="57" t="s">
        <v>151</v>
      </c>
      <c r="Y48" s="57" t="s">
        <v>151</v>
      </c>
      <c r="Z48" s="27" t="s">
        <v>160</v>
      </c>
      <c r="AA48" s="27" t="s">
        <v>505</v>
      </c>
      <c r="AB48" s="57"/>
      <c r="AC48" s="53">
        <v>43692</v>
      </c>
      <c r="AD48" s="53">
        <v>43697</v>
      </c>
      <c r="AE48" s="51" t="s">
        <v>574</v>
      </c>
      <c r="AF48" s="27"/>
      <c r="AG48" s="70" t="s">
        <v>161</v>
      </c>
      <c r="AH48" s="70" t="s">
        <v>161</v>
      </c>
      <c r="AI48" s="27"/>
      <c r="AJ48" s="62" t="s">
        <v>117</v>
      </c>
      <c r="AK48" s="27"/>
      <c r="AL48" s="27"/>
      <c r="AM48" s="27"/>
      <c r="AN48" s="36" t="s">
        <v>850</v>
      </c>
      <c r="AO48" s="36" t="s">
        <v>575</v>
      </c>
      <c r="AP48" s="27"/>
      <c r="AQ48" s="27" t="s">
        <v>150</v>
      </c>
      <c r="AR48" s="27"/>
      <c r="AS48" s="27"/>
      <c r="AT48" s="36" t="s">
        <v>508</v>
      </c>
    </row>
    <row r="49" spans="1:46" x14ac:dyDescent="0.25">
      <c r="A49" s="62">
        <v>2019</v>
      </c>
      <c r="B49" s="63">
        <v>43647</v>
      </c>
      <c r="C49" s="63">
        <v>43738</v>
      </c>
      <c r="D49" s="62" t="s">
        <v>109</v>
      </c>
      <c r="E49" s="62" t="s">
        <v>113</v>
      </c>
      <c r="F49" s="27" t="s">
        <v>536</v>
      </c>
      <c r="G49" s="29" t="s">
        <v>537</v>
      </c>
      <c r="H49" s="27" t="s">
        <v>506</v>
      </c>
      <c r="I49" s="27" t="s">
        <v>538</v>
      </c>
      <c r="J49" s="27" t="s">
        <v>539</v>
      </c>
      <c r="K49" s="27"/>
      <c r="L49" s="27"/>
      <c r="M49" s="27"/>
      <c r="N49" s="27" t="s">
        <v>540</v>
      </c>
      <c r="O49" s="27" t="s">
        <v>545</v>
      </c>
      <c r="P49" s="27" t="s">
        <v>547</v>
      </c>
      <c r="Q49" s="27" t="s">
        <v>547</v>
      </c>
      <c r="R49" s="27" t="s">
        <v>536</v>
      </c>
      <c r="S49" s="68">
        <v>43700</v>
      </c>
      <c r="T49" s="31">
        <v>140399.45000000001</v>
      </c>
      <c r="U49" s="31">
        <v>162863.35999999999</v>
      </c>
      <c r="V49" s="27"/>
      <c r="W49" s="27"/>
      <c r="X49" s="57" t="s">
        <v>151</v>
      </c>
      <c r="Y49" s="57" t="s">
        <v>151</v>
      </c>
      <c r="Z49" s="27" t="s">
        <v>160</v>
      </c>
      <c r="AA49" s="27" t="s">
        <v>538</v>
      </c>
      <c r="AB49" s="57"/>
      <c r="AC49" s="53">
        <v>43700</v>
      </c>
      <c r="AD49" s="53">
        <v>43704</v>
      </c>
      <c r="AE49" s="29" t="s">
        <v>507</v>
      </c>
      <c r="AF49" s="27"/>
      <c r="AG49" s="70" t="s">
        <v>161</v>
      </c>
      <c r="AH49" s="70" t="s">
        <v>161</v>
      </c>
      <c r="AI49" s="27"/>
      <c r="AJ49" s="62" t="s">
        <v>117</v>
      </c>
      <c r="AK49" s="27"/>
      <c r="AL49" s="27"/>
      <c r="AM49" s="27"/>
      <c r="AN49" s="36" t="s">
        <v>548</v>
      </c>
      <c r="AO49" s="36" t="s">
        <v>851</v>
      </c>
      <c r="AP49" s="27"/>
      <c r="AQ49" s="27" t="s">
        <v>150</v>
      </c>
      <c r="AR49" s="27"/>
      <c r="AS49" s="27"/>
      <c r="AT49" s="36" t="s">
        <v>852</v>
      </c>
    </row>
    <row r="50" spans="1:46" x14ac:dyDescent="0.25">
      <c r="A50" s="62">
        <v>2019</v>
      </c>
      <c r="B50" s="63">
        <v>43647</v>
      </c>
      <c r="C50" s="63">
        <v>43738</v>
      </c>
      <c r="D50" s="62" t="s">
        <v>109</v>
      </c>
      <c r="E50" s="62" t="s">
        <v>113</v>
      </c>
      <c r="F50" s="27" t="s">
        <v>755</v>
      </c>
      <c r="G50" s="29" t="s">
        <v>756</v>
      </c>
      <c r="H50" s="27"/>
      <c r="I50" s="27" t="s">
        <v>757</v>
      </c>
      <c r="J50" s="27" t="s">
        <v>758</v>
      </c>
      <c r="K50" s="27" t="s">
        <v>759</v>
      </c>
      <c r="L50" s="27" t="s">
        <v>759</v>
      </c>
      <c r="M50" s="27" t="s">
        <v>760</v>
      </c>
      <c r="N50" s="27" t="s">
        <v>251</v>
      </c>
      <c r="O50" s="27" t="s">
        <v>252</v>
      </c>
      <c r="P50" s="27" t="s">
        <v>253</v>
      </c>
      <c r="Q50" s="27" t="s">
        <v>253</v>
      </c>
      <c r="R50" s="27" t="s">
        <v>755</v>
      </c>
      <c r="S50" s="63">
        <v>43693</v>
      </c>
      <c r="T50" s="31">
        <v>171500</v>
      </c>
      <c r="U50" s="31">
        <v>198940</v>
      </c>
      <c r="V50" s="27"/>
      <c r="W50" s="27"/>
      <c r="X50" s="57" t="s">
        <v>151</v>
      </c>
      <c r="Y50" s="57" t="s">
        <v>151</v>
      </c>
      <c r="Z50" s="27" t="s">
        <v>160</v>
      </c>
      <c r="AA50" s="27" t="s">
        <v>761</v>
      </c>
      <c r="AB50" s="57"/>
      <c r="AC50" s="53">
        <v>43693</v>
      </c>
      <c r="AD50" s="53">
        <v>43707</v>
      </c>
      <c r="AE50" s="51" t="s">
        <v>853</v>
      </c>
      <c r="AF50" s="27"/>
      <c r="AG50" s="70" t="s">
        <v>161</v>
      </c>
      <c r="AH50" s="70" t="s">
        <v>161</v>
      </c>
      <c r="AI50" s="27"/>
      <c r="AJ50" s="62" t="s">
        <v>117</v>
      </c>
      <c r="AK50" s="27"/>
      <c r="AL50" s="27"/>
      <c r="AM50" s="27"/>
      <c r="AN50" s="36" t="s">
        <v>854</v>
      </c>
      <c r="AO50" s="27" t="s">
        <v>507</v>
      </c>
      <c r="AP50" s="27"/>
      <c r="AQ50" s="27" t="s">
        <v>150</v>
      </c>
      <c r="AR50" s="27"/>
      <c r="AS50" s="27"/>
      <c r="AT50" s="36" t="s">
        <v>855</v>
      </c>
    </row>
    <row r="51" spans="1:46" x14ac:dyDescent="0.25">
      <c r="A51" s="62">
        <v>2019</v>
      </c>
      <c r="B51" s="63">
        <v>43647</v>
      </c>
      <c r="C51" s="63">
        <v>43738</v>
      </c>
      <c r="D51" s="62" t="s">
        <v>109</v>
      </c>
      <c r="E51" s="62" t="s">
        <v>115</v>
      </c>
      <c r="F51" s="27" t="s">
        <v>675</v>
      </c>
      <c r="G51" s="29" t="s">
        <v>259</v>
      </c>
      <c r="H51" s="27" t="s">
        <v>506</v>
      </c>
      <c r="I51" s="27" t="s">
        <v>676</v>
      </c>
      <c r="J51" s="27" t="s">
        <v>677</v>
      </c>
      <c r="K51" s="27" t="s">
        <v>680</v>
      </c>
      <c r="L51" s="27" t="s">
        <v>681</v>
      </c>
      <c r="M51" s="27" t="s">
        <v>294</v>
      </c>
      <c r="N51" s="27"/>
      <c r="O51" s="27" t="s">
        <v>683</v>
      </c>
      <c r="P51" s="27" t="s">
        <v>281</v>
      </c>
      <c r="Q51" s="27" t="s">
        <v>281</v>
      </c>
      <c r="R51" s="27" t="s">
        <v>675</v>
      </c>
      <c r="S51" s="63">
        <v>43738</v>
      </c>
      <c r="T51" s="31">
        <v>44000</v>
      </c>
      <c r="U51" s="31">
        <v>51040</v>
      </c>
      <c r="V51" s="27"/>
      <c r="W51" s="27"/>
      <c r="X51" s="57" t="s">
        <v>151</v>
      </c>
      <c r="Y51" s="57" t="s">
        <v>151</v>
      </c>
      <c r="Z51" s="27" t="s">
        <v>160</v>
      </c>
      <c r="AA51" s="27" t="s">
        <v>684</v>
      </c>
      <c r="AB51" s="57"/>
      <c r="AC51" s="53">
        <v>43740</v>
      </c>
      <c r="AD51" s="53">
        <v>43742</v>
      </c>
      <c r="AE51" s="51" t="s">
        <v>856</v>
      </c>
      <c r="AF51" s="27"/>
      <c r="AG51" s="70" t="s">
        <v>355</v>
      </c>
      <c r="AH51" s="70" t="s">
        <v>685</v>
      </c>
      <c r="AI51" s="27"/>
      <c r="AJ51" s="62" t="s">
        <v>117</v>
      </c>
      <c r="AK51" s="27"/>
      <c r="AL51" s="27"/>
      <c r="AM51" s="27"/>
      <c r="AN51" s="36" t="s">
        <v>688</v>
      </c>
      <c r="AO51" s="36" t="s">
        <v>689</v>
      </c>
      <c r="AP51" s="27"/>
      <c r="AQ51" s="27" t="s">
        <v>150</v>
      </c>
      <c r="AR51" s="27"/>
      <c r="AS51" s="27"/>
      <c r="AT51" s="36" t="s">
        <v>857</v>
      </c>
    </row>
    <row r="52" spans="1:46" x14ac:dyDescent="0.25">
      <c r="A52" s="62">
        <v>2019</v>
      </c>
      <c r="B52" s="63">
        <v>43647</v>
      </c>
      <c r="C52" s="63">
        <v>43738</v>
      </c>
      <c r="D52" s="62" t="s">
        <v>109</v>
      </c>
      <c r="E52" s="62" t="s">
        <v>113</v>
      </c>
      <c r="F52" s="27" t="s">
        <v>549</v>
      </c>
      <c r="G52" s="29" t="s">
        <v>259</v>
      </c>
      <c r="H52" s="27" t="s">
        <v>506</v>
      </c>
      <c r="I52" s="27" t="s">
        <v>345</v>
      </c>
      <c r="J52" s="27" t="s">
        <v>550</v>
      </c>
      <c r="K52" s="27"/>
      <c r="L52" s="27"/>
      <c r="M52" s="27"/>
      <c r="N52" s="40"/>
      <c r="O52" s="40"/>
      <c r="P52" s="40"/>
      <c r="Q52" s="40"/>
      <c r="R52" s="40"/>
      <c r="S52" s="40"/>
      <c r="T52" s="40"/>
      <c r="U52" s="40"/>
      <c r="V52" s="27"/>
      <c r="W52" s="27"/>
      <c r="X52" s="57" t="s">
        <v>151</v>
      </c>
      <c r="Y52" s="57" t="s">
        <v>151</v>
      </c>
      <c r="Z52" s="27" t="s">
        <v>160</v>
      </c>
      <c r="AA52" s="27" t="s">
        <v>551</v>
      </c>
      <c r="AB52" s="57"/>
      <c r="AC52" s="53">
        <v>43713</v>
      </c>
      <c r="AD52" s="53">
        <v>43718</v>
      </c>
      <c r="AE52" s="51" t="s">
        <v>647</v>
      </c>
      <c r="AF52" s="27"/>
      <c r="AG52" s="70" t="s">
        <v>161</v>
      </c>
      <c r="AH52" s="70" t="s">
        <v>161</v>
      </c>
      <c r="AI52" s="27"/>
      <c r="AJ52" s="62" t="s">
        <v>117</v>
      </c>
      <c r="AK52" s="27"/>
      <c r="AL52" s="27"/>
      <c r="AM52" s="27"/>
      <c r="AN52" s="36" t="s">
        <v>858</v>
      </c>
      <c r="AO52" s="36" t="s">
        <v>859</v>
      </c>
      <c r="AP52" s="27"/>
      <c r="AQ52" s="27" t="s">
        <v>150</v>
      </c>
      <c r="AR52" s="27"/>
      <c r="AS52" s="27"/>
      <c r="AT52" s="36" t="s">
        <v>860</v>
      </c>
    </row>
    <row r="53" spans="1:46" x14ac:dyDescent="0.25">
      <c r="A53" s="62">
        <v>2019</v>
      </c>
      <c r="B53" s="63">
        <v>43647</v>
      </c>
      <c r="C53" s="63">
        <v>43738</v>
      </c>
      <c r="D53" s="62" t="s">
        <v>109</v>
      </c>
      <c r="E53" s="62" t="s">
        <v>115</v>
      </c>
      <c r="F53" s="27" t="s">
        <v>774</v>
      </c>
      <c r="G53" s="29" t="s">
        <v>777</v>
      </c>
      <c r="H53" s="27"/>
      <c r="I53" s="27"/>
      <c r="J53" s="27"/>
      <c r="K53" s="27"/>
      <c r="L53" s="27"/>
      <c r="M53" s="27"/>
      <c r="N53" s="27" t="s">
        <v>347</v>
      </c>
      <c r="O53" s="27" t="s">
        <v>353</v>
      </c>
      <c r="P53" s="27" t="s">
        <v>281</v>
      </c>
      <c r="Q53" s="27" t="s">
        <v>281</v>
      </c>
      <c r="R53" s="27" t="s">
        <v>549</v>
      </c>
      <c r="S53" s="28">
        <v>43704</v>
      </c>
      <c r="T53" s="31">
        <v>127176</v>
      </c>
      <c r="U53" s="31">
        <v>147524.16</v>
      </c>
      <c r="V53" s="27"/>
      <c r="W53" s="27"/>
      <c r="X53" s="57"/>
      <c r="Y53" s="57"/>
      <c r="Z53" s="27"/>
      <c r="AA53" s="27"/>
      <c r="AB53" s="57"/>
      <c r="AC53" s="53"/>
      <c r="AD53" s="53"/>
      <c r="AE53" s="29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 t="s">
        <v>150</v>
      </c>
      <c r="AR53" s="27"/>
      <c r="AS53" s="27"/>
      <c r="AT53" s="27"/>
    </row>
    <row r="54" spans="1:46" x14ac:dyDescent="0.25">
      <c r="A54" s="62">
        <v>2019</v>
      </c>
      <c r="B54" s="63">
        <v>43647</v>
      </c>
      <c r="C54" s="63">
        <v>43738</v>
      </c>
      <c r="D54" s="62" t="s">
        <v>109</v>
      </c>
      <c r="E54" s="62" t="s">
        <v>115</v>
      </c>
      <c r="F54" s="27" t="s">
        <v>792</v>
      </c>
      <c r="G54" s="29" t="s">
        <v>778</v>
      </c>
      <c r="H54" s="36" t="s">
        <v>861</v>
      </c>
      <c r="I54" s="27" t="s">
        <v>780</v>
      </c>
      <c r="J54" s="27" t="s">
        <v>781</v>
      </c>
      <c r="K54" s="27"/>
      <c r="L54" s="27"/>
      <c r="M54" s="27"/>
      <c r="N54" s="27"/>
      <c r="O54" s="27"/>
      <c r="P54" s="27"/>
      <c r="Q54" s="27"/>
      <c r="R54" s="27"/>
      <c r="S54" s="28"/>
      <c r="T54" s="31"/>
      <c r="U54" s="31"/>
      <c r="V54" s="27"/>
      <c r="W54" s="27"/>
      <c r="X54" s="57" t="s">
        <v>151</v>
      </c>
      <c r="Y54" s="57" t="s">
        <v>151</v>
      </c>
      <c r="Z54" s="27" t="s">
        <v>160</v>
      </c>
      <c r="AA54" s="27" t="s">
        <v>779</v>
      </c>
      <c r="AB54" s="56">
        <v>500000</v>
      </c>
      <c r="AC54" s="53">
        <v>43738</v>
      </c>
      <c r="AD54" s="53">
        <v>43830</v>
      </c>
      <c r="AE54" s="51" t="s">
        <v>862</v>
      </c>
      <c r="AF54" s="27"/>
      <c r="AG54" s="27" t="s">
        <v>161</v>
      </c>
      <c r="AH54" s="27" t="s">
        <v>161</v>
      </c>
      <c r="AI54" s="27"/>
      <c r="AJ54" s="27" t="s">
        <v>117</v>
      </c>
      <c r="AK54" s="27"/>
      <c r="AL54" s="27"/>
      <c r="AM54" s="27"/>
      <c r="AN54" s="27" t="s">
        <v>507</v>
      </c>
      <c r="AO54" s="27" t="s">
        <v>507</v>
      </c>
      <c r="AP54" s="27"/>
      <c r="AQ54" s="27" t="s">
        <v>150</v>
      </c>
      <c r="AR54" s="27"/>
      <c r="AS54" s="27"/>
      <c r="AT54" s="36" t="s">
        <v>863</v>
      </c>
    </row>
    <row r="55" spans="1:46" x14ac:dyDescent="0.25">
      <c r="A55" s="62">
        <v>2019</v>
      </c>
      <c r="B55" s="63">
        <v>43647</v>
      </c>
      <c r="C55" s="63">
        <v>43738</v>
      </c>
      <c r="D55" s="62" t="s">
        <v>109</v>
      </c>
      <c r="E55" s="62" t="s">
        <v>113</v>
      </c>
      <c r="F55" s="27" t="s">
        <v>793</v>
      </c>
      <c r="G55" s="29" t="s">
        <v>319</v>
      </c>
      <c r="H55" s="27" t="s">
        <v>506</v>
      </c>
      <c r="I55" s="27" t="s">
        <v>794</v>
      </c>
      <c r="J55" s="27" t="s">
        <v>795</v>
      </c>
      <c r="K55" s="27"/>
      <c r="L55" s="27"/>
      <c r="M55" s="27"/>
      <c r="N55" s="27" t="s">
        <v>784</v>
      </c>
      <c r="O55" s="27" t="s">
        <v>786</v>
      </c>
      <c r="P55" s="27" t="s">
        <v>313</v>
      </c>
      <c r="Q55" s="27" t="s">
        <v>313</v>
      </c>
      <c r="R55" s="27" t="s">
        <v>792</v>
      </c>
      <c r="S55" s="28">
        <v>43738</v>
      </c>
      <c r="T55" s="31" t="s">
        <v>790</v>
      </c>
      <c r="U55" s="31"/>
      <c r="V55" s="27"/>
      <c r="W55" s="27"/>
      <c r="X55" s="57" t="s">
        <v>151</v>
      </c>
      <c r="Y55" s="57" t="s">
        <v>151</v>
      </c>
      <c r="Z55" s="27" t="s">
        <v>160</v>
      </c>
      <c r="AA55" s="27" t="s">
        <v>794</v>
      </c>
      <c r="AB55" s="56"/>
      <c r="AC55" s="53">
        <v>43683</v>
      </c>
      <c r="AD55" s="53">
        <v>43697</v>
      </c>
      <c r="AE55" s="29" t="s">
        <v>507</v>
      </c>
      <c r="AF55" s="27"/>
      <c r="AG55" s="27" t="s">
        <v>161</v>
      </c>
      <c r="AH55" s="27" t="s">
        <v>161</v>
      </c>
      <c r="AI55" s="27"/>
      <c r="AJ55" s="27" t="s">
        <v>117</v>
      </c>
      <c r="AK55" s="27"/>
      <c r="AL55" s="27"/>
      <c r="AM55" s="27"/>
      <c r="AN55" s="36" t="s">
        <v>864</v>
      </c>
      <c r="AO55" s="36" t="s">
        <v>865</v>
      </c>
      <c r="AP55" s="27"/>
      <c r="AQ55" s="27" t="s">
        <v>150</v>
      </c>
      <c r="AR55" s="27"/>
      <c r="AS55" s="27"/>
      <c r="AT55" s="36" t="s">
        <v>866</v>
      </c>
    </row>
    <row r="56" spans="1:46" x14ac:dyDescent="0.25">
      <c r="A56" s="62">
        <v>2019</v>
      </c>
      <c r="B56" s="63">
        <v>43647</v>
      </c>
      <c r="C56" s="63">
        <v>43738</v>
      </c>
      <c r="D56" s="62" t="s">
        <v>109</v>
      </c>
      <c r="E56" s="62" t="s">
        <v>115</v>
      </c>
      <c r="F56" s="27" t="s">
        <v>804</v>
      </c>
      <c r="G56" s="29" t="s">
        <v>756</v>
      </c>
      <c r="H56" s="27" t="s">
        <v>506</v>
      </c>
      <c r="I56" s="27" t="s">
        <v>805</v>
      </c>
      <c r="J56" s="27" t="s">
        <v>806</v>
      </c>
      <c r="K56" s="27" t="s">
        <v>401</v>
      </c>
      <c r="L56" s="27" t="s">
        <v>402</v>
      </c>
      <c r="M56" s="27" t="s">
        <v>809</v>
      </c>
      <c r="N56" s="27" t="s">
        <v>797</v>
      </c>
      <c r="O56" s="27" t="s">
        <v>802</v>
      </c>
      <c r="P56" s="27" t="s">
        <v>803</v>
      </c>
      <c r="Q56" s="27" t="s">
        <v>803</v>
      </c>
      <c r="R56" s="27" t="s">
        <v>793</v>
      </c>
      <c r="S56" s="28">
        <v>43683</v>
      </c>
      <c r="T56" s="31">
        <v>35219.879999999997</v>
      </c>
      <c r="U56" s="31">
        <v>40855.06</v>
      </c>
      <c r="V56" s="27"/>
      <c r="W56" s="27"/>
      <c r="X56" s="57" t="s">
        <v>151</v>
      </c>
      <c r="Y56" s="57" t="s">
        <v>151</v>
      </c>
      <c r="Z56" s="27" t="s">
        <v>160</v>
      </c>
      <c r="AA56" s="27" t="s">
        <v>811</v>
      </c>
      <c r="AB56" s="56"/>
      <c r="AC56" s="53">
        <v>43720</v>
      </c>
      <c r="AD56" s="53">
        <v>43727</v>
      </c>
      <c r="AE56" s="29" t="s">
        <v>507</v>
      </c>
      <c r="AF56" s="27"/>
      <c r="AG56" s="27" t="s">
        <v>161</v>
      </c>
      <c r="AH56" s="27" t="s">
        <v>161</v>
      </c>
      <c r="AI56" s="27"/>
      <c r="AJ56" s="27" t="s">
        <v>117</v>
      </c>
      <c r="AK56" s="27"/>
      <c r="AL56" s="27"/>
      <c r="AM56" s="27"/>
      <c r="AN56" s="36" t="s">
        <v>867</v>
      </c>
      <c r="AO56" s="36" t="s">
        <v>868</v>
      </c>
      <c r="AP56" s="27"/>
      <c r="AQ56" s="27" t="s">
        <v>150</v>
      </c>
      <c r="AR56" s="27"/>
      <c r="AS56" s="27"/>
      <c r="AT56" s="36" t="s">
        <v>869</v>
      </c>
    </row>
    <row r="57" spans="1:46" x14ac:dyDescent="0.25">
      <c r="A57" s="62">
        <v>2019</v>
      </c>
      <c r="B57" s="63">
        <v>43647</v>
      </c>
      <c r="C57" s="63">
        <v>43738</v>
      </c>
      <c r="D57" s="62" t="s">
        <v>109</v>
      </c>
      <c r="E57" s="62" t="s">
        <v>113</v>
      </c>
      <c r="F57" s="27" t="s">
        <v>812</v>
      </c>
      <c r="G57" s="29" t="s">
        <v>319</v>
      </c>
      <c r="H57" s="27" t="s">
        <v>506</v>
      </c>
      <c r="I57" s="27" t="s">
        <v>813</v>
      </c>
      <c r="J57" s="27" t="s">
        <v>814</v>
      </c>
      <c r="K57" s="27"/>
      <c r="L57" s="27"/>
      <c r="M57" s="27"/>
      <c r="N57" s="27"/>
      <c r="O57" s="27" t="s">
        <v>408</v>
      </c>
      <c r="P57" s="27" t="s">
        <v>177</v>
      </c>
      <c r="Q57" s="27" t="s">
        <v>177</v>
      </c>
      <c r="R57" s="27" t="s">
        <v>804</v>
      </c>
      <c r="S57" s="28">
        <v>43720</v>
      </c>
      <c r="T57" s="31">
        <v>215500</v>
      </c>
      <c r="U57" s="31">
        <v>249980</v>
      </c>
      <c r="V57" s="27"/>
      <c r="W57" s="27"/>
      <c r="X57" s="57" t="s">
        <v>151</v>
      </c>
      <c r="Y57" s="57" t="s">
        <v>151</v>
      </c>
      <c r="Z57" s="27" t="s">
        <v>160</v>
      </c>
      <c r="AA57" s="27" t="s">
        <v>813</v>
      </c>
      <c r="AB57" s="56"/>
      <c r="AC57" s="53">
        <v>43712</v>
      </c>
      <c r="AD57" s="53">
        <v>43727</v>
      </c>
      <c r="AE57" s="51" t="s">
        <v>870</v>
      </c>
      <c r="AF57" s="27"/>
      <c r="AG57" s="27" t="s">
        <v>355</v>
      </c>
      <c r="AH57" s="27" t="s">
        <v>685</v>
      </c>
      <c r="AI57" s="27"/>
      <c r="AJ57" s="27" t="s">
        <v>117</v>
      </c>
      <c r="AK57" s="27"/>
      <c r="AL57" s="27"/>
      <c r="AM57" s="27"/>
      <c r="AN57" s="36" t="s">
        <v>871</v>
      </c>
      <c r="AO57" s="36" t="s">
        <v>872</v>
      </c>
      <c r="AP57" s="27"/>
      <c r="AQ57" s="27" t="s">
        <v>150</v>
      </c>
      <c r="AR57" s="27"/>
      <c r="AS57" s="27"/>
      <c r="AT57" s="36" t="s">
        <v>873</v>
      </c>
    </row>
    <row r="58" spans="1:46" x14ac:dyDescent="0.25">
      <c r="A58" s="62">
        <v>2019</v>
      </c>
      <c r="B58" s="63">
        <v>43647</v>
      </c>
      <c r="C58" s="63">
        <v>43738</v>
      </c>
      <c r="D58" s="62" t="s">
        <v>109</v>
      </c>
      <c r="E58" s="62" t="s">
        <v>113</v>
      </c>
      <c r="F58" s="27" t="s">
        <v>822</v>
      </c>
      <c r="G58" s="29" t="s">
        <v>319</v>
      </c>
      <c r="H58" s="27" t="s">
        <v>506</v>
      </c>
      <c r="I58" s="27" t="s">
        <v>823</v>
      </c>
      <c r="J58" s="27" t="s">
        <v>824</v>
      </c>
      <c r="K58" s="27" t="s">
        <v>825</v>
      </c>
      <c r="L58" s="27" t="s">
        <v>826</v>
      </c>
      <c r="M58" s="27" t="s">
        <v>827</v>
      </c>
      <c r="N58" s="27" t="s">
        <v>815</v>
      </c>
      <c r="O58" s="27" t="s">
        <v>821</v>
      </c>
      <c r="P58" s="27" t="s">
        <v>281</v>
      </c>
      <c r="Q58" s="27" t="s">
        <v>281</v>
      </c>
      <c r="R58" s="27" t="s">
        <v>812</v>
      </c>
      <c r="S58" s="28">
        <v>43712</v>
      </c>
      <c r="T58" s="31">
        <v>93970.1</v>
      </c>
      <c r="U58" s="31">
        <v>109005.31</v>
      </c>
      <c r="V58" s="27"/>
      <c r="W58" s="27"/>
      <c r="X58" s="57" t="s">
        <v>151</v>
      </c>
      <c r="Y58" s="57" t="s">
        <v>151</v>
      </c>
      <c r="Z58" s="27" t="s">
        <v>160</v>
      </c>
      <c r="AA58" s="27" t="s">
        <v>831</v>
      </c>
      <c r="AB58" s="56"/>
      <c r="AC58" s="53">
        <v>43712</v>
      </c>
      <c r="AD58" s="53">
        <v>43727</v>
      </c>
      <c r="AE58" s="29" t="s">
        <v>507</v>
      </c>
      <c r="AF58" s="27"/>
      <c r="AG58" s="27" t="s">
        <v>355</v>
      </c>
      <c r="AH58" s="27" t="s">
        <v>685</v>
      </c>
      <c r="AI58" s="27"/>
      <c r="AJ58" s="27" t="s">
        <v>117</v>
      </c>
      <c r="AK58" s="27"/>
      <c r="AL58" s="27"/>
      <c r="AM58" s="27"/>
      <c r="AN58" s="36" t="s">
        <v>874</v>
      </c>
      <c r="AO58" s="36" t="s">
        <v>875</v>
      </c>
      <c r="AP58" s="27"/>
      <c r="AQ58" s="27" t="s">
        <v>150</v>
      </c>
      <c r="AR58" s="27"/>
      <c r="AS58" s="27"/>
      <c r="AT58" s="36" t="s">
        <v>876</v>
      </c>
    </row>
    <row r="59" spans="1:46" x14ac:dyDescent="0.25">
      <c r="A59" s="62">
        <v>2019</v>
      </c>
      <c r="B59" s="63">
        <v>43647</v>
      </c>
      <c r="C59" s="63">
        <v>43738</v>
      </c>
      <c r="D59" s="62" t="s">
        <v>109</v>
      </c>
      <c r="E59" s="62" t="s">
        <v>115</v>
      </c>
      <c r="F59" s="27" t="s">
        <v>762</v>
      </c>
      <c r="G59" s="29" t="s">
        <v>319</v>
      </c>
      <c r="H59" s="27" t="s">
        <v>506</v>
      </c>
      <c r="I59" s="27" t="s">
        <v>763</v>
      </c>
      <c r="J59" s="27" t="s">
        <v>764</v>
      </c>
      <c r="K59" s="27" t="s">
        <v>765</v>
      </c>
      <c r="L59" s="27" t="s">
        <v>766</v>
      </c>
      <c r="M59" s="27" t="s">
        <v>208</v>
      </c>
      <c r="N59" s="27"/>
      <c r="O59" s="27" t="s">
        <v>830</v>
      </c>
      <c r="P59" s="27" t="s">
        <v>281</v>
      </c>
      <c r="Q59" s="27" t="s">
        <v>281</v>
      </c>
      <c r="R59" s="27" t="s">
        <v>822</v>
      </c>
      <c r="S59" s="28">
        <v>43712</v>
      </c>
      <c r="T59" s="31">
        <v>102687</v>
      </c>
      <c r="U59" s="31">
        <v>119116.92</v>
      </c>
      <c r="V59" s="27"/>
      <c r="W59" s="27"/>
      <c r="X59" s="57" t="s">
        <v>151</v>
      </c>
      <c r="Y59" s="57" t="s">
        <v>151</v>
      </c>
      <c r="Z59" s="27" t="s">
        <v>160</v>
      </c>
      <c r="AA59" s="27" t="s">
        <v>763</v>
      </c>
      <c r="AB59" s="57"/>
      <c r="AC59" s="53">
        <v>43727</v>
      </c>
      <c r="AD59" s="53">
        <v>43727</v>
      </c>
      <c r="AE59" s="29" t="s">
        <v>507</v>
      </c>
      <c r="AF59" s="27"/>
      <c r="AG59" s="27" t="s">
        <v>161</v>
      </c>
      <c r="AH59" s="27" t="s">
        <v>161</v>
      </c>
      <c r="AI59" s="27"/>
      <c r="AJ59" s="27" t="s">
        <v>117</v>
      </c>
      <c r="AK59" s="27"/>
      <c r="AL59" s="27"/>
      <c r="AM59" s="27"/>
      <c r="AN59" s="36" t="s">
        <v>877</v>
      </c>
      <c r="AO59" s="36" t="s">
        <v>878</v>
      </c>
      <c r="AP59" s="27"/>
      <c r="AQ59" s="27" t="s">
        <v>150</v>
      </c>
      <c r="AR59" s="27"/>
      <c r="AS59" s="27"/>
      <c r="AT59" s="36" t="s">
        <v>879</v>
      </c>
    </row>
    <row r="60" spans="1:46" x14ac:dyDescent="0.25">
      <c r="A60" s="62">
        <v>2019</v>
      </c>
      <c r="B60" s="63">
        <v>43647</v>
      </c>
      <c r="C60" s="63">
        <v>43738</v>
      </c>
      <c r="D60" s="62" t="s">
        <v>109</v>
      </c>
      <c r="E60" s="62" t="s">
        <v>113</v>
      </c>
      <c r="F60" s="27" t="s">
        <v>650</v>
      </c>
      <c r="G60" s="29" t="s">
        <v>319</v>
      </c>
      <c r="H60" s="27" t="s">
        <v>506</v>
      </c>
      <c r="I60" s="27" t="s">
        <v>651</v>
      </c>
      <c r="J60" s="27" t="s">
        <v>652</v>
      </c>
      <c r="K60" s="27"/>
      <c r="L60" s="27"/>
      <c r="M60" s="27"/>
      <c r="N60" s="27"/>
      <c r="O60" s="27" t="s">
        <v>771</v>
      </c>
      <c r="P60" s="27" t="s">
        <v>301</v>
      </c>
      <c r="Q60" s="27" t="s">
        <v>301</v>
      </c>
      <c r="R60" s="27" t="s">
        <v>762</v>
      </c>
      <c r="S60" s="28">
        <v>43721</v>
      </c>
      <c r="T60" s="31">
        <v>25000</v>
      </c>
      <c r="U60" s="31">
        <v>29000</v>
      </c>
      <c r="V60" s="27"/>
      <c r="W60" s="27"/>
      <c r="X60" s="57" t="s">
        <v>151</v>
      </c>
      <c r="Y60" s="57" t="s">
        <v>151</v>
      </c>
      <c r="Z60" s="27" t="s">
        <v>160</v>
      </c>
      <c r="AA60" s="27" t="s">
        <v>661</v>
      </c>
      <c r="AB60" s="57"/>
      <c r="AC60" s="53">
        <v>43741</v>
      </c>
      <c r="AD60" s="53">
        <v>43754</v>
      </c>
      <c r="AE60" s="29" t="s">
        <v>507</v>
      </c>
      <c r="AF60" s="27"/>
      <c r="AG60" s="27" t="s">
        <v>161</v>
      </c>
      <c r="AH60" s="27" t="s">
        <v>161</v>
      </c>
      <c r="AI60" s="27"/>
      <c r="AJ60" s="27" t="s">
        <v>117</v>
      </c>
      <c r="AK60" s="27"/>
      <c r="AL60" s="27"/>
      <c r="AM60" s="27"/>
      <c r="AN60" s="36" t="s">
        <v>664</v>
      </c>
      <c r="AO60" s="36" t="s">
        <v>665</v>
      </c>
      <c r="AP60" s="27"/>
      <c r="AQ60" s="27" t="s">
        <v>150</v>
      </c>
      <c r="AR60" s="27"/>
      <c r="AS60" s="27"/>
      <c r="AT60" s="36" t="s">
        <v>666</v>
      </c>
    </row>
    <row r="61" spans="1:46" s="24" customFormat="1" x14ac:dyDescent="0.25">
      <c r="A61" s="64">
        <v>2019</v>
      </c>
      <c r="B61" s="65">
        <v>43647</v>
      </c>
      <c r="C61" s="65">
        <v>43738</v>
      </c>
      <c r="D61" s="64" t="s">
        <v>109</v>
      </c>
      <c r="E61" s="64" t="s">
        <v>115</v>
      </c>
      <c r="F61" s="45" t="s">
        <v>996</v>
      </c>
      <c r="G61" s="47" t="s">
        <v>958</v>
      </c>
      <c r="H61" s="45"/>
      <c r="I61" s="45" t="s">
        <v>995</v>
      </c>
      <c r="J61" s="45" t="s">
        <v>1000</v>
      </c>
      <c r="K61" s="45" t="s">
        <v>999</v>
      </c>
      <c r="L61" s="45" t="s">
        <v>998</v>
      </c>
      <c r="M61" s="45" t="s">
        <v>648</v>
      </c>
      <c r="N61" s="45"/>
      <c r="O61" s="45" t="s">
        <v>997</v>
      </c>
      <c r="P61" s="45" t="s">
        <v>976</v>
      </c>
      <c r="Q61" s="45" t="s">
        <v>976</v>
      </c>
      <c r="R61" s="45" t="s">
        <v>996</v>
      </c>
      <c r="S61" s="46">
        <v>43678</v>
      </c>
      <c r="T61" s="50">
        <v>38793.1</v>
      </c>
      <c r="U61" s="50">
        <v>45000</v>
      </c>
      <c r="V61" s="45">
        <v>0</v>
      </c>
      <c r="W61" s="45">
        <v>0</v>
      </c>
      <c r="X61" s="58" t="s">
        <v>151</v>
      </c>
      <c r="Y61" s="58" t="s">
        <v>151</v>
      </c>
      <c r="Z61" s="45" t="s">
        <v>160</v>
      </c>
      <c r="AA61" s="45" t="s">
        <v>995</v>
      </c>
      <c r="AB61" s="58">
        <v>0</v>
      </c>
      <c r="AC61" s="54">
        <v>43678</v>
      </c>
      <c r="AD61" s="54">
        <v>43830</v>
      </c>
      <c r="AE61" s="69" t="s">
        <v>994</v>
      </c>
      <c r="AF61" s="45"/>
      <c r="AG61" s="45" t="s">
        <v>938</v>
      </c>
      <c r="AH61" s="45" t="s">
        <v>972</v>
      </c>
      <c r="AI61" s="45"/>
      <c r="AJ61" s="45" t="s">
        <v>117</v>
      </c>
      <c r="AK61" s="45"/>
      <c r="AL61" s="45" t="s">
        <v>936</v>
      </c>
      <c r="AM61" s="45"/>
      <c r="AN61" s="67" t="s">
        <v>993</v>
      </c>
      <c r="AO61" s="67" t="s">
        <v>992</v>
      </c>
      <c r="AP61" s="45"/>
      <c r="AQ61" s="45" t="s">
        <v>150</v>
      </c>
      <c r="AR61" s="45"/>
      <c r="AS61" s="45"/>
      <c r="AT61" s="67" t="s">
        <v>991</v>
      </c>
    </row>
    <row r="62" spans="1:46" s="24" customFormat="1" x14ac:dyDescent="0.25">
      <c r="A62" s="64">
        <v>2019</v>
      </c>
      <c r="B62" s="65">
        <v>43647</v>
      </c>
      <c r="C62" s="65">
        <v>43738</v>
      </c>
      <c r="D62" s="64" t="s">
        <v>109</v>
      </c>
      <c r="E62" s="64" t="s">
        <v>113</v>
      </c>
      <c r="F62" s="45" t="s">
        <v>985</v>
      </c>
      <c r="G62" s="47" t="s">
        <v>958</v>
      </c>
      <c r="H62" s="45"/>
      <c r="I62" s="45" t="s">
        <v>984</v>
      </c>
      <c r="J62" s="45" t="s">
        <v>990</v>
      </c>
      <c r="K62" s="45" t="s">
        <v>989</v>
      </c>
      <c r="L62" s="45" t="s">
        <v>988</v>
      </c>
      <c r="M62" s="45" t="s">
        <v>987</v>
      </c>
      <c r="N62" s="45"/>
      <c r="O62" s="45" t="s">
        <v>986</v>
      </c>
      <c r="P62" s="45" t="s">
        <v>976</v>
      </c>
      <c r="Q62" s="45" t="s">
        <v>976</v>
      </c>
      <c r="R62" s="45" t="s">
        <v>985</v>
      </c>
      <c r="S62" s="46">
        <v>43696</v>
      </c>
      <c r="T62" s="50">
        <v>38793.1</v>
      </c>
      <c r="U62" s="50">
        <v>45000</v>
      </c>
      <c r="V62" s="45">
        <v>0</v>
      </c>
      <c r="W62" s="45">
        <v>0</v>
      </c>
      <c r="X62" s="58" t="s">
        <v>151</v>
      </c>
      <c r="Y62" s="58" t="s">
        <v>151</v>
      </c>
      <c r="Z62" s="45" t="s">
        <v>160</v>
      </c>
      <c r="AA62" s="45" t="s">
        <v>984</v>
      </c>
      <c r="AB62" s="58">
        <v>0</v>
      </c>
      <c r="AC62" s="54">
        <v>43696</v>
      </c>
      <c r="AD62" s="54">
        <v>43703</v>
      </c>
      <c r="AE62" s="69" t="s">
        <v>983</v>
      </c>
      <c r="AF62" s="45"/>
      <c r="AG62" s="45" t="s">
        <v>938</v>
      </c>
      <c r="AH62" s="45" t="s">
        <v>972</v>
      </c>
      <c r="AI62" s="45"/>
      <c r="AJ62" s="45" t="s">
        <v>117</v>
      </c>
      <c r="AK62" s="45"/>
      <c r="AL62" s="45" t="s">
        <v>936</v>
      </c>
      <c r="AM62" s="45"/>
      <c r="AN62" s="67" t="s">
        <v>982</v>
      </c>
      <c r="AO62" s="67" t="s">
        <v>981</v>
      </c>
      <c r="AP62" s="45"/>
      <c r="AQ62" s="45" t="s">
        <v>150</v>
      </c>
      <c r="AR62" s="45"/>
      <c r="AS62" s="45"/>
      <c r="AT62" s="67" t="s">
        <v>980</v>
      </c>
    </row>
    <row r="63" spans="1:46" s="24" customFormat="1" x14ac:dyDescent="0.25">
      <c r="A63" s="64">
        <v>2019</v>
      </c>
      <c r="B63" s="65">
        <v>43647</v>
      </c>
      <c r="C63" s="65">
        <v>43738</v>
      </c>
      <c r="D63" s="64" t="s">
        <v>109</v>
      </c>
      <c r="E63" s="64" t="s">
        <v>115</v>
      </c>
      <c r="F63" s="45" t="s">
        <v>975</v>
      </c>
      <c r="G63" s="47" t="s">
        <v>958</v>
      </c>
      <c r="H63" s="45"/>
      <c r="I63" s="45" t="s">
        <v>974</v>
      </c>
      <c r="J63" s="45" t="s">
        <v>979</v>
      </c>
      <c r="K63" s="45" t="s">
        <v>978</v>
      </c>
      <c r="L63" s="45" t="s">
        <v>649</v>
      </c>
      <c r="M63" s="45" t="s">
        <v>633</v>
      </c>
      <c r="N63" s="45"/>
      <c r="O63" s="45" t="s">
        <v>977</v>
      </c>
      <c r="P63" s="45" t="s">
        <v>976</v>
      </c>
      <c r="Q63" s="45" t="s">
        <v>976</v>
      </c>
      <c r="R63" s="45" t="s">
        <v>975</v>
      </c>
      <c r="S63" s="46">
        <v>43714</v>
      </c>
      <c r="T63" s="50">
        <v>81896.55</v>
      </c>
      <c r="U63" s="50">
        <v>95000</v>
      </c>
      <c r="V63" s="45">
        <v>0</v>
      </c>
      <c r="W63" s="45">
        <v>0</v>
      </c>
      <c r="X63" s="58" t="s">
        <v>151</v>
      </c>
      <c r="Y63" s="58" t="s">
        <v>151</v>
      </c>
      <c r="Z63" s="45" t="s">
        <v>160</v>
      </c>
      <c r="AA63" s="45" t="s">
        <v>974</v>
      </c>
      <c r="AB63" s="58">
        <v>0</v>
      </c>
      <c r="AC63" s="54">
        <v>43717</v>
      </c>
      <c r="AD63" s="54">
        <v>43784</v>
      </c>
      <c r="AE63" s="69" t="s">
        <v>973</v>
      </c>
      <c r="AF63" s="45"/>
      <c r="AG63" s="45" t="s">
        <v>938</v>
      </c>
      <c r="AH63" s="45" t="s">
        <v>972</v>
      </c>
      <c r="AI63" s="45"/>
      <c r="AJ63" s="45" t="s">
        <v>117</v>
      </c>
      <c r="AK63" s="45"/>
      <c r="AL63" s="45" t="s">
        <v>936</v>
      </c>
      <c r="AM63" s="45"/>
      <c r="AN63" s="67" t="s">
        <v>971</v>
      </c>
      <c r="AO63" s="67" t="s">
        <v>970</v>
      </c>
      <c r="AP63" s="45"/>
      <c r="AQ63" s="45" t="s">
        <v>150</v>
      </c>
      <c r="AR63" s="45"/>
      <c r="AS63" s="45"/>
      <c r="AT63" s="67" t="s">
        <v>969</v>
      </c>
    </row>
    <row r="64" spans="1:46" x14ac:dyDescent="0.25">
      <c r="A64" s="62">
        <v>2019</v>
      </c>
      <c r="B64" s="63">
        <v>43647</v>
      </c>
      <c r="C64" s="63">
        <v>43738</v>
      </c>
      <c r="D64" s="62" t="s">
        <v>109</v>
      </c>
      <c r="E64" s="62" t="s">
        <v>113</v>
      </c>
      <c r="F64" s="27" t="s">
        <v>698</v>
      </c>
      <c r="G64" s="29" t="s">
        <v>319</v>
      </c>
      <c r="H64" s="27" t="s">
        <v>506</v>
      </c>
      <c r="I64" s="27" t="s">
        <v>699</v>
      </c>
      <c r="J64" s="27" t="s">
        <v>700</v>
      </c>
      <c r="K64" s="27"/>
      <c r="L64" s="27"/>
      <c r="M64" s="27"/>
      <c r="N64" s="27" t="s">
        <v>659</v>
      </c>
      <c r="O64" s="27" t="s">
        <v>658</v>
      </c>
      <c r="P64" s="27" t="s">
        <v>660</v>
      </c>
      <c r="Q64" s="27" t="s">
        <v>660</v>
      </c>
      <c r="R64" s="27" t="s">
        <v>650</v>
      </c>
      <c r="S64" s="28">
        <v>43740</v>
      </c>
      <c r="T64" s="31">
        <v>51000</v>
      </c>
      <c r="U64" s="31">
        <v>59160</v>
      </c>
      <c r="V64" s="27"/>
      <c r="W64" s="27"/>
      <c r="X64" s="57" t="s">
        <v>151</v>
      </c>
      <c r="Y64" s="57" t="s">
        <v>151</v>
      </c>
      <c r="Z64" s="27" t="s">
        <v>160</v>
      </c>
      <c r="AA64" s="27" t="s">
        <v>707</v>
      </c>
      <c r="AB64" s="57"/>
      <c r="AC64" s="53">
        <v>43746</v>
      </c>
      <c r="AD64" s="53">
        <v>43746</v>
      </c>
      <c r="AE64" s="51" t="s">
        <v>915</v>
      </c>
      <c r="AF64" s="27"/>
      <c r="AG64" s="27" t="s">
        <v>161</v>
      </c>
      <c r="AH64" s="27" t="s">
        <v>161</v>
      </c>
      <c r="AI64" s="27"/>
      <c r="AJ64" s="27" t="s">
        <v>117</v>
      </c>
      <c r="AK64" s="27"/>
      <c r="AL64" s="27"/>
      <c r="AM64" s="27"/>
      <c r="AN64" s="36" t="s">
        <v>916</v>
      </c>
      <c r="AO64" s="36" t="s">
        <v>917</v>
      </c>
      <c r="AP64" s="27"/>
      <c r="AQ64" s="27" t="s">
        <v>150</v>
      </c>
      <c r="AR64" s="27"/>
      <c r="AS64" s="27"/>
      <c r="AT64" s="36" t="s">
        <v>918</v>
      </c>
    </row>
    <row r="65" spans="1:46" x14ac:dyDescent="0.25">
      <c r="A65" s="62">
        <v>2019</v>
      </c>
      <c r="B65" s="63">
        <v>43739</v>
      </c>
      <c r="C65" s="63">
        <v>43830</v>
      </c>
      <c r="D65" s="62" t="s">
        <v>109</v>
      </c>
      <c r="E65" s="62" t="s">
        <v>113</v>
      </c>
      <c r="F65" s="27" t="s">
        <v>882</v>
      </c>
      <c r="G65" s="29" t="s">
        <v>319</v>
      </c>
      <c r="H65" s="27" t="s">
        <v>506</v>
      </c>
      <c r="I65" s="27" t="s">
        <v>883</v>
      </c>
      <c r="J65" s="27" t="s">
        <v>880</v>
      </c>
      <c r="K65" s="27" t="s">
        <v>478</v>
      </c>
      <c r="L65" s="27" t="s">
        <v>390</v>
      </c>
      <c r="M65" s="27" t="s">
        <v>479</v>
      </c>
      <c r="N65" s="27" t="s">
        <v>701</v>
      </c>
      <c r="O65" s="27" t="s">
        <v>280</v>
      </c>
      <c r="P65" s="27" t="s">
        <v>706</v>
      </c>
      <c r="Q65" s="27" t="s">
        <v>706</v>
      </c>
      <c r="R65" s="27" t="s">
        <v>698</v>
      </c>
      <c r="S65" s="28">
        <v>43746</v>
      </c>
      <c r="T65" s="31">
        <v>210727.62</v>
      </c>
      <c r="U65" s="31">
        <v>244444.03</v>
      </c>
      <c r="V65" s="27"/>
      <c r="W65" s="27"/>
      <c r="X65" s="57" t="s">
        <v>151</v>
      </c>
      <c r="Y65" s="57" t="s">
        <v>151</v>
      </c>
      <c r="Z65" s="27" t="s">
        <v>160</v>
      </c>
      <c r="AA65" s="27" t="s">
        <v>757</v>
      </c>
      <c r="AB65" s="57"/>
      <c r="AC65" s="53">
        <v>43754</v>
      </c>
      <c r="AD65" s="53">
        <v>43763</v>
      </c>
      <c r="AE65" s="29" t="s">
        <v>507</v>
      </c>
      <c r="AF65" s="27"/>
      <c r="AG65" s="27" t="s">
        <v>161</v>
      </c>
      <c r="AH65" s="27" t="s">
        <v>161</v>
      </c>
      <c r="AI65" s="27"/>
      <c r="AJ65" s="27" t="s">
        <v>117</v>
      </c>
      <c r="AK65" s="27"/>
      <c r="AL65" s="27"/>
      <c r="AM65" s="27"/>
      <c r="AN65" s="36" t="s">
        <v>919</v>
      </c>
      <c r="AO65" s="36" t="s">
        <v>920</v>
      </c>
      <c r="AP65" s="27"/>
      <c r="AQ65" s="27" t="s">
        <v>150</v>
      </c>
      <c r="AR65" s="27"/>
      <c r="AS65" s="27"/>
      <c r="AT65" s="36" t="s">
        <v>921</v>
      </c>
    </row>
    <row r="66" spans="1:46" x14ac:dyDescent="0.25">
      <c r="A66" s="62">
        <v>2019</v>
      </c>
      <c r="B66" s="63">
        <v>43739</v>
      </c>
      <c r="C66" s="63">
        <v>43830</v>
      </c>
      <c r="D66" s="62" t="s">
        <v>109</v>
      </c>
      <c r="E66" s="62" t="s">
        <v>113</v>
      </c>
      <c r="F66" s="27" t="s">
        <v>884</v>
      </c>
      <c r="G66" s="29" t="s">
        <v>319</v>
      </c>
      <c r="H66" s="27" t="s">
        <v>506</v>
      </c>
      <c r="I66" s="30" t="s">
        <v>885</v>
      </c>
      <c r="J66" s="27" t="s">
        <v>886</v>
      </c>
      <c r="K66" s="27" t="s">
        <v>322</v>
      </c>
      <c r="L66" s="27" t="s">
        <v>323</v>
      </c>
      <c r="M66" s="27" t="s">
        <v>324</v>
      </c>
      <c r="N66" s="27"/>
      <c r="O66" s="27" t="s">
        <v>483</v>
      </c>
      <c r="P66" s="27" t="s">
        <v>673</v>
      </c>
      <c r="Q66" s="27" t="s">
        <v>159</v>
      </c>
      <c r="R66" s="27" t="s">
        <v>882</v>
      </c>
      <c r="S66" s="28">
        <v>43754</v>
      </c>
      <c r="T66" s="31">
        <v>196200</v>
      </c>
      <c r="U66" s="31">
        <v>227592</v>
      </c>
      <c r="V66" s="27"/>
      <c r="W66" s="27"/>
      <c r="X66" s="57" t="s">
        <v>151</v>
      </c>
      <c r="Y66" s="57" t="s">
        <v>151</v>
      </c>
      <c r="Z66" s="27" t="s">
        <v>160</v>
      </c>
      <c r="AA66" s="27" t="s">
        <v>889</v>
      </c>
      <c r="AB66" s="57"/>
      <c r="AC66" s="53">
        <v>43760</v>
      </c>
      <c r="AD66" s="53">
        <v>43773</v>
      </c>
      <c r="AE66" s="29" t="s">
        <v>507</v>
      </c>
      <c r="AF66" s="27"/>
      <c r="AG66" s="27" t="s">
        <v>161</v>
      </c>
      <c r="AH66" s="27" t="s">
        <v>161</v>
      </c>
      <c r="AI66" s="27"/>
      <c r="AJ66" s="27" t="s">
        <v>117</v>
      </c>
      <c r="AK66" s="27"/>
      <c r="AL66" s="27"/>
      <c r="AM66" s="27"/>
      <c r="AN66" s="36" t="s">
        <v>922</v>
      </c>
      <c r="AO66" s="36" t="s">
        <v>923</v>
      </c>
      <c r="AP66" s="27"/>
      <c r="AQ66" s="27" t="s">
        <v>150</v>
      </c>
      <c r="AR66" s="27"/>
      <c r="AS66" s="27"/>
      <c r="AT66" s="36" t="s">
        <v>924</v>
      </c>
    </row>
    <row r="67" spans="1:46" x14ac:dyDescent="0.25">
      <c r="A67" s="62">
        <v>2019</v>
      </c>
      <c r="B67" s="63">
        <v>43739</v>
      </c>
      <c r="C67" s="63">
        <v>43830</v>
      </c>
      <c r="D67" s="62" t="s">
        <v>109</v>
      </c>
      <c r="E67" s="62" t="s">
        <v>113</v>
      </c>
      <c r="F67" s="27" t="s">
        <v>893</v>
      </c>
      <c r="G67" s="29" t="s">
        <v>894</v>
      </c>
      <c r="H67" s="36" t="s">
        <v>926</v>
      </c>
      <c r="I67" s="30" t="s">
        <v>895</v>
      </c>
      <c r="J67" s="27" t="s">
        <v>896</v>
      </c>
      <c r="K67" s="27"/>
      <c r="L67" s="27"/>
      <c r="M67" s="27"/>
      <c r="N67" s="27"/>
      <c r="O67" s="27" t="s">
        <v>329</v>
      </c>
      <c r="P67" s="27" t="s">
        <v>888</v>
      </c>
      <c r="Q67" s="27" t="s">
        <v>888</v>
      </c>
      <c r="R67" s="27" t="s">
        <v>884</v>
      </c>
      <c r="S67" s="28">
        <v>43760</v>
      </c>
      <c r="T67" s="31">
        <v>97220.04</v>
      </c>
      <c r="U67" s="31">
        <v>112775.25</v>
      </c>
      <c r="V67" s="27"/>
      <c r="W67" s="27"/>
      <c r="X67" s="57" t="s">
        <v>151</v>
      </c>
      <c r="Y67" s="57" t="s">
        <v>151</v>
      </c>
      <c r="Z67" s="27" t="s">
        <v>160</v>
      </c>
      <c r="AA67" s="27" t="s">
        <v>892</v>
      </c>
      <c r="AB67" s="57"/>
      <c r="AC67" s="53">
        <v>43767</v>
      </c>
      <c r="AD67" s="53">
        <v>43787</v>
      </c>
      <c r="AE67" s="29" t="s">
        <v>507</v>
      </c>
      <c r="AF67" s="27"/>
      <c r="AG67" s="27" t="s">
        <v>161</v>
      </c>
      <c r="AH67" s="27" t="s">
        <v>161</v>
      </c>
      <c r="AI67" s="27"/>
      <c r="AJ67" s="27" t="s">
        <v>117</v>
      </c>
      <c r="AK67" s="27"/>
      <c r="AL67" s="27"/>
      <c r="AM67" s="27"/>
      <c r="AN67" s="27" t="s">
        <v>507</v>
      </c>
      <c r="AO67" s="27" t="s">
        <v>507</v>
      </c>
      <c r="AP67" s="27"/>
      <c r="AQ67" s="27" t="s">
        <v>150</v>
      </c>
      <c r="AR67" s="27"/>
      <c r="AS67" s="27"/>
      <c r="AT67" s="36" t="s">
        <v>925</v>
      </c>
    </row>
    <row r="68" spans="1:46" x14ac:dyDescent="0.25">
      <c r="A68" s="62">
        <v>2019</v>
      </c>
      <c r="B68" s="63">
        <v>43739</v>
      </c>
      <c r="C68" s="63">
        <v>43830</v>
      </c>
      <c r="D68" s="62" t="s">
        <v>109</v>
      </c>
      <c r="E68" s="62" t="s">
        <v>113</v>
      </c>
      <c r="F68" s="27" t="s">
        <v>897</v>
      </c>
      <c r="G68" s="29" t="s">
        <v>319</v>
      </c>
      <c r="H68" s="27" t="s">
        <v>506</v>
      </c>
      <c r="I68" s="30" t="s">
        <v>898</v>
      </c>
      <c r="J68" s="27" t="s">
        <v>899</v>
      </c>
      <c r="K68" s="27"/>
      <c r="L68" s="27"/>
      <c r="M68" s="27"/>
      <c r="N68" s="27" t="s">
        <v>890</v>
      </c>
      <c r="O68" s="27" t="s">
        <v>891</v>
      </c>
      <c r="P68" s="27" t="s">
        <v>238</v>
      </c>
      <c r="Q68" s="27" t="s">
        <v>238</v>
      </c>
      <c r="R68" s="27" t="s">
        <v>893</v>
      </c>
      <c r="S68" s="28">
        <v>43767</v>
      </c>
      <c r="T68" s="31">
        <v>415944</v>
      </c>
      <c r="U68" s="31">
        <v>415944</v>
      </c>
      <c r="V68" s="27"/>
      <c r="W68" s="27"/>
      <c r="X68" s="57" t="s">
        <v>151</v>
      </c>
      <c r="Y68" s="57" t="s">
        <v>151</v>
      </c>
      <c r="Z68" s="27" t="s">
        <v>160</v>
      </c>
      <c r="AA68" s="27" t="s">
        <v>903</v>
      </c>
      <c r="AB68" s="57"/>
      <c r="AC68" s="53">
        <v>43773</v>
      </c>
      <c r="AD68" s="53">
        <v>43784</v>
      </c>
      <c r="AE68" s="29" t="s">
        <v>507</v>
      </c>
      <c r="AF68" s="27"/>
      <c r="AG68" s="27" t="s">
        <v>161</v>
      </c>
      <c r="AH68" s="27" t="s">
        <v>161</v>
      </c>
      <c r="AI68" s="27"/>
      <c r="AJ68" s="27" t="s">
        <v>117</v>
      </c>
      <c r="AK68" s="27"/>
      <c r="AL68" s="27"/>
      <c r="AM68" s="27"/>
      <c r="AN68" s="36" t="s">
        <v>927</v>
      </c>
      <c r="AO68" s="36" t="s">
        <v>928</v>
      </c>
      <c r="AP68" s="27"/>
      <c r="AQ68" s="27" t="s">
        <v>150</v>
      </c>
      <c r="AR68" s="27"/>
      <c r="AS68" s="27"/>
      <c r="AT68" s="36" t="s">
        <v>929</v>
      </c>
    </row>
    <row r="69" spans="1:46" x14ac:dyDescent="0.25">
      <c r="A69" s="62">
        <v>2019</v>
      </c>
      <c r="B69" s="63">
        <v>43739</v>
      </c>
      <c r="C69" s="63">
        <v>43830</v>
      </c>
      <c r="D69" s="62" t="s">
        <v>109</v>
      </c>
      <c r="E69" s="62" t="s">
        <v>113</v>
      </c>
      <c r="F69" s="27" t="s">
        <v>667</v>
      </c>
      <c r="G69" s="29" t="s">
        <v>319</v>
      </c>
      <c r="H69" s="27" t="s">
        <v>506</v>
      </c>
      <c r="I69" s="27" t="s">
        <v>668</v>
      </c>
      <c r="J69" s="27" t="s">
        <v>669</v>
      </c>
      <c r="K69" s="27" t="s">
        <v>671</v>
      </c>
      <c r="L69" s="27" t="s">
        <v>476</v>
      </c>
      <c r="M69" s="27" t="s">
        <v>477</v>
      </c>
      <c r="N69" s="27" t="s">
        <v>900</v>
      </c>
      <c r="O69" s="27" t="s">
        <v>902</v>
      </c>
      <c r="P69" s="27" t="s">
        <v>673</v>
      </c>
      <c r="Q69" s="27" t="s">
        <v>159</v>
      </c>
      <c r="R69" s="27" t="s">
        <v>897</v>
      </c>
      <c r="S69" s="28">
        <v>43773</v>
      </c>
      <c r="T69" s="31">
        <v>195125</v>
      </c>
      <c r="U69" s="31">
        <v>226345</v>
      </c>
      <c r="V69" s="27"/>
      <c r="W69" s="27"/>
      <c r="X69" s="57" t="s">
        <v>151</v>
      </c>
      <c r="Y69" s="57" t="s">
        <v>151</v>
      </c>
      <c r="Z69" s="27" t="s">
        <v>160</v>
      </c>
      <c r="AA69" s="27" t="s">
        <v>674</v>
      </c>
      <c r="AB69" s="57"/>
      <c r="AC69" s="53">
        <v>43801</v>
      </c>
      <c r="AD69" s="53">
        <v>43812</v>
      </c>
      <c r="AE69" s="29" t="s">
        <v>507</v>
      </c>
      <c r="AF69" s="27"/>
      <c r="AG69" s="27" t="s">
        <v>161</v>
      </c>
      <c r="AH69" s="27" t="s">
        <v>161</v>
      </c>
      <c r="AI69" s="27"/>
      <c r="AJ69" s="27" t="s">
        <v>117</v>
      </c>
      <c r="AK69" s="27"/>
      <c r="AL69" s="27"/>
      <c r="AM69" s="27"/>
      <c r="AN69" s="36" t="s">
        <v>931</v>
      </c>
      <c r="AO69" s="36" t="s">
        <v>932</v>
      </c>
      <c r="AP69" s="27"/>
      <c r="AQ69" s="27" t="s">
        <v>150</v>
      </c>
      <c r="AR69" s="27"/>
      <c r="AS69" s="27"/>
      <c r="AT69" s="36" t="s">
        <v>930</v>
      </c>
    </row>
    <row r="70" spans="1:46" x14ac:dyDescent="0.25">
      <c r="A70" s="62">
        <v>2019</v>
      </c>
      <c r="B70" s="63">
        <v>43739</v>
      </c>
      <c r="C70" s="63">
        <v>43830</v>
      </c>
      <c r="D70" s="62" t="s">
        <v>109</v>
      </c>
      <c r="E70" s="62" t="s">
        <v>113</v>
      </c>
      <c r="F70" s="27" t="s">
        <v>832</v>
      </c>
      <c r="G70" s="29" t="s">
        <v>319</v>
      </c>
      <c r="H70" s="27" t="s">
        <v>506</v>
      </c>
      <c r="I70" s="27" t="s">
        <v>833</v>
      </c>
      <c r="J70" s="27" t="s">
        <v>834</v>
      </c>
      <c r="K70" s="27"/>
      <c r="L70" s="27"/>
      <c r="M70" s="27"/>
      <c r="N70" s="27"/>
      <c r="O70" s="27" t="s">
        <v>485</v>
      </c>
      <c r="P70" s="27" t="s">
        <v>673</v>
      </c>
      <c r="Q70" s="27" t="s">
        <v>159</v>
      </c>
      <c r="R70" s="27" t="s">
        <v>667</v>
      </c>
      <c r="S70" s="28">
        <v>43798</v>
      </c>
      <c r="T70" s="31">
        <v>139900</v>
      </c>
      <c r="U70" s="31">
        <v>162284</v>
      </c>
      <c r="V70" s="27"/>
      <c r="W70" s="27"/>
      <c r="X70" s="57" t="s">
        <v>151</v>
      </c>
      <c r="Y70" s="57" t="s">
        <v>151</v>
      </c>
      <c r="Z70" s="27" t="s">
        <v>160</v>
      </c>
      <c r="AA70" s="27" t="s">
        <v>833</v>
      </c>
      <c r="AB70" s="57"/>
      <c r="AC70" s="53">
        <v>43825</v>
      </c>
      <c r="AD70" s="53">
        <v>43829</v>
      </c>
      <c r="AE70" s="51" t="s">
        <v>908</v>
      </c>
      <c r="AF70" s="27"/>
      <c r="AG70" s="27" t="s">
        <v>355</v>
      </c>
      <c r="AH70" s="27" t="s">
        <v>685</v>
      </c>
      <c r="AI70" s="27"/>
      <c r="AJ70" s="27" t="s">
        <v>117</v>
      </c>
      <c r="AK70" s="27"/>
      <c r="AL70" s="27"/>
      <c r="AM70" s="27"/>
      <c r="AN70" s="36" t="s">
        <v>909</v>
      </c>
      <c r="AO70" s="36" t="s">
        <v>910</v>
      </c>
      <c r="AP70" s="27"/>
      <c r="AQ70" s="27" t="s">
        <v>150</v>
      </c>
      <c r="AR70" s="27"/>
      <c r="AS70" s="27"/>
      <c r="AT70" s="36" t="s">
        <v>911</v>
      </c>
    </row>
    <row r="71" spans="1:46" x14ac:dyDescent="0.25">
      <c r="A71" s="62">
        <v>2019</v>
      </c>
      <c r="B71" s="63">
        <v>43739</v>
      </c>
      <c r="C71" s="63">
        <v>43830</v>
      </c>
      <c r="D71" s="62" t="s">
        <v>109</v>
      </c>
      <c r="E71" s="62" t="s">
        <v>113</v>
      </c>
      <c r="F71" s="27" t="s">
        <v>904</v>
      </c>
      <c r="G71" s="29" t="s">
        <v>319</v>
      </c>
      <c r="H71" s="27" t="s">
        <v>506</v>
      </c>
      <c r="I71" s="30" t="s">
        <v>905</v>
      </c>
      <c r="J71" s="27" t="s">
        <v>906</v>
      </c>
      <c r="K71" s="27"/>
      <c r="L71" s="27"/>
      <c r="M71" s="27"/>
      <c r="N71" s="27" t="s">
        <v>837</v>
      </c>
      <c r="O71" s="27" t="s">
        <v>838</v>
      </c>
      <c r="P71" s="27" t="s">
        <v>281</v>
      </c>
      <c r="Q71" s="27" t="s">
        <v>281</v>
      </c>
      <c r="R71" s="27" t="s">
        <v>832</v>
      </c>
      <c r="S71" s="28">
        <v>43822</v>
      </c>
      <c r="T71" s="31">
        <v>29690</v>
      </c>
      <c r="U71" s="31">
        <v>34440.400000000001</v>
      </c>
      <c r="V71" s="27"/>
      <c r="W71" s="27"/>
      <c r="X71" s="57" t="s">
        <v>151</v>
      </c>
      <c r="Y71" s="57" t="s">
        <v>151</v>
      </c>
      <c r="Z71" s="27" t="s">
        <v>160</v>
      </c>
      <c r="AA71" s="27" t="s">
        <v>905</v>
      </c>
      <c r="AB71" s="57"/>
      <c r="AC71" s="53">
        <v>43825</v>
      </c>
      <c r="AD71" s="53">
        <v>43829</v>
      </c>
      <c r="AE71" s="29" t="s">
        <v>507</v>
      </c>
      <c r="AF71" s="27"/>
      <c r="AG71" s="27" t="s">
        <v>355</v>
      </c>
      <c r="AH71" s="27" t="s">
        <v>907</v>
      </c>
      <c r="AI71" s="27"/>
      <c r="AJ71" s="27" t="s">
        <v>117</v>
      </c>
      <c r="AK71" s="27"/>
      <c r="AL71" s="27"/>
      <c r="AM71" s="27"/>
      <c r="AN71" s="27" t="s">
        <v>507</v>
      </c>
      <c r="AO71" s="27" t="s">
        <v>507</v>
      </c>
      <c r="AP71" s="27"/>
      <c r="AQ71" s="27" t="s">
        <v>150</v>
      </c>
      <c r="AR71" s="27"/>
      <c r="AS71" s="27"/>
      <c r="AT71" s="36" t="s">
        <v>933</v>
      </c>
    </row>
    <row r="72" spans="1:46" x14ac:dyDescent="0.25">
      <c r="A72" s="62">
        <v>2019</v>
      </c>
      <c r="B72" s="63">
        <v>43739</v>
      </c>
      <c r="C72" s="63">
        <v>43830</v>
      </c>
      <c r="D72" s="62" t="s">
        <v>109</v>
      </c>
      <c r="E72" s="62" t="s">
        <v>113</v>
      </c>
      <c r="F72" s="27" t="s">
        <v>839</v>
      </c>
      <c r="G72" s="29" t="s">
        <v>756</v>
      </c>
      <c r="H72" s="27" t="s">
        <v>506</v>
      </c>
      <c r="I72" s="27" t="s">
        <v>846</v>
      </c>
      <c r="J72" s="27" t="s">
        <v>840</v>
      </c>
      <c r="K72" s="27"/>
      <c r="L72" s="27"/>
      <c r="M72" s="27"/>
      <c r="N72" s="27" t="s">
        <v>837</v>
      </c>
      <c r="O72" s="27" t="s">
        <v>838</v>
      </c>
      <c r="P72" s="27" t="s">
        <v>673</v>
      </c>
      <c r="Q72" s="27" t="s">
        <v>159</v>
      </c>
      <c r="R72" s="27" t="s">
        <v>904</v>
      </c>
      <c r="S72" s="28">
        <v>43825</v>
      </c>
      <c r="T72" s="31">
        <v>247237</v>
      </c>
      <c r="U72" s="31">
        <v>286794.92</v>
      </c>
      <c r="V72" s="27"/>
      <c r="W72" s="27"/>
      <c r="X72" s="57" t="s">
        <v>151</v>
      </c>
      <c r="Y72" s="57" t="s">
        <v>151</v>
      </c>
      <c r="Z72" s="27" t="s">
        <v>160</v>
      </c>
      <c r="AA72" s="27" t="s">
        <v>847</v>
      </c>
      <c r="AB72" s="57"/>
      <c r="AC72" s="53">
        <v>43826</v>
      </c>
      <c r="AD72" s="53">
        <v>43830</v>
      </c>
      <c r="AE72" s="29" t="s">
        <v>507</v>
      </c>
      <c r="AF72" s="27"/>
      <c r="AG72" s="27" t="s">
        <v>355</v>
      </c>
      <c r="AH72" s="27" t="s">
        <v>685</v>
      </c>
      <c r="AI72" s="27"/>
      <c r="AJ72" s="27" t="s">
        <v>117</v>
      </c>
      <c r="AK72" s="27"/>
      <c r="AL72" s="27"/>
      <c r="AM72" s="27"/>
      <c r="AN72" s="36" t="s">
        <v>912</v>
      </c>
      <c r="AO72" s="36" t="s">
        <v>913</v>
      </c>
      <c r="AP72" s="27"/>
      <c r="AQ72" s="27" t="s">
        <v>150</v>
      </c>
      <c r="AR72" s="27"/>
      <c r="AS72" s="27"/>
      <c r="AT72" s="36" t="s">
        <v>914</v>
      </c>
    </row>
    <row r="73" spans="1:46" s="24" customFormat="1" x14ac:dyDescent="0.25">
      <c r="A73" s="64">
        <v>2019</v>
      </c>
      <c r="B73" s="65">
        <v>43739</v>
      </c>
      <c r="C73" s="65">
        <v>43830</v>
      </c>
      <c r="D73" s="64" t="s">
        <v>109</v>
      </c>
      <c r="E73" s="64" t="s">
        <v>113</v>
      </c>
      <c r="F73" s="45" t="s">
        <v>1037</v>
      </c>
      <c r="G73" s="47" t="s">
        <v>1041</v>
      </c>
      <c r="H73" s="45"/>
      <c r="I73" s="45" t="s">
        <v>1036</v>
      </c>
      <c r="J73" s="45" t="s">
        <v>1040</v>
      </c>
      <c r="K73" s="45"/>
      <c r="L73" s="45"/>
      <c r="M73" s="45"/>
      <c r="N73" s="45" t="s">
        <v>1039</v>
      </c>
      <c r="O73" s="45" t="s">
        <v>1038</v>
      </c>
      <c r="P73" s="45" t="s">
        <v>942</v>
      </c>
      <c r="Q73" s="45" t="s">
        <v>942</v>
      </c>
      <c r="R73" s="45" t="s">
        <v>1037</v>
      </c>
      <c r="S73" s="46">
        <v>43763</v>
      </c>
      <c r="T73" s="50">
        <v>424386</v>
      </c>
      <c r="U73" s="50">
        <v>492287.76</v>
      </c>
      <c r="V73" s="45">
        <v>0</v>
      </c>
      <c r="W73" s="45">
        <v>0</v>
      </c>
      <c r="X73" s="58" t="s">
        <v>151</v>
      </c>
      <c r="Y73" s="58" t="s">
        <v>151</v>
      </c>
      <c r="Z73" s="45" t="s">
        <v>160</v>
      </c>
      <c r="AA73" s="45" t="s">
        <v>1036</v>
      </c>
      <c r="AB73" s="60">
        <v>42438.6</v>
      </c>
      <c r="AC73" s="54">
        <v>43763</v>
      </c>
      <c r="AD73" s="54">
        <v>43819</v>
      </c>
      <c r="AE73" s="69" t="s">
        <v>1035</v>
      </c>
      <c r="AF73" s="45"/>
      <c r="AG73" s="45" t="s">
        <v>938</v>
      </c>
      <c r="AH73" s="45" t="s">
        <v>937</v>
      </c>
      <c r="AI73" s="45"/>
      <c r="AJ73" s="45" t="s">
        <v>117</v>
      </c>
      <c r="AK73" s="45"/>
      <c r="AL73" s="45" t="s">
        <v>936</v>
      </c>
      <c r="AM73" s="45"/>
      <c r="AN73" s="67" t="s">
        <v>1034</v>
      </c>
      <c r="AO73" s="67" t="s">
        <v>1033</v>
      </c>
      <c r="AP73" s="45"/>
      <c r="AQ73" s="45" t="s">
        <v>150</v>
      </c>
      <c r="AR73" s="45"/>
      <c r="AS73" s="45"/>
      <c r="AT73" s="67" t="s">
        <v>1032</v>
      </c>
    </row>
    <row r="74" spans="1:46" s="24" customFormat="1" x14ac:dyDescent="0.25">
      <c r="A74" s="64">
        <v>2019</v>
      </c>
      <c r="B74" s="65">
        <v>43739</v>
      </c>
      <c r="C74" s="65">
        <v>43830</v>
      </c>
      <c r="D74" s="64" t="s">
        <v>109</v>
      </c>
      <c r="E74" s="64" t="s">
        <v>115</v>
      </c>
      <c r="F74" s="45" t="s">
        <v>1027</v>
      </c>
      <c r="G74" s="47" t="s">
        <v>1031</v>
      </c>
      <c r="H74" s="45"/>
      <c r="I74" s="45" t="s">
        <v>1026</v>
      </c>
      <c r="J74" s="45" t="s">
        <v>1030</v>
      </c>
      <c r="K74" s="45"/>
      <c r="L74" s="45"/>
      <c r="M74" s="45"/>
      <c r="N74" s="45" t="s">
        <v>1029</v>
      </c>
      <c r="O74" s="45" t="s">
        <v>1028</v>
      </c>
      <c r="P74" s="45" t="s">
        <v>942</v>
      </c>
      <c r="Q74" s="45" t="s">
        <v>942</v>
      </c>
      <c r="R74" s="45" t="s">
        <v>1027</v>
      </c>
      <c r="S74" s="46">
        <v>43775</v>
      </c>
      <c r="T74" s="50">
        <v>248750</v>
      </c>
      <c r="U74" s="50">
        <v>288550</v>
      </c>
      <c r="V74" s="45">
        <v>0</v>
      </c>
      <c r="W74" s="45">
        <v>0</v>
      </c>
      <c r="X74" s="58" t="s">
        <v>151</v>
      </c>
      <c r="Y74" s="58" t="s">
        <v>151</v>
      </c>
      <c r="Z74" s="45" t="s">
        <v>160</v>
      </c>
      <c r="AA74" s="45" t="s">
        <v>1026</v>
      </c>
      <c r="AB74" s="58">
        <v>0</v>
      </c>
      <c r="AC74" s="54">
        <v>43775</v>
      </c>
      <c r="AD74" s="54">
        <v>43820</v>
      </c>
      <c r="AE74" s="69" t="s">
        <v>1025</v>
      </c>
      <c r="AF74" s="45"/>
      <c r="AG74" s="45" t="s">
        <v>938</v>
      </c>
      <c r="AH74" s="45" t="s">
        <v>937</v>
      </c>
      <c r="AI74" s="45"/>
      <c r="AJ74" s="45" t="s">
        <v>117</v>
      </c>
      <c r="AK74" s="45"/>
      <c r="AL74" s="45" t="s">
        <v>936</v>
      </c>
      <c r="AM74" s="45"/>
      <c r="AN74" s="67" t="s">
        <v>1024</v>
      </c>
      <c r="AO74" s="67" t="s">
        <v>1023</v>
      </c>
      <c r="AP74" s="45"/>
      <c r="AQ74" s="45" t="s">
        <v>150</v>
      </c>
      <c r="AR74" s="45"/>
      <c r="AS74" s="45"/>
      <c r="AT74" s="45"/>
    </row>
    <row r="75" spans="1:46" s="24" customFormat="1" x14ac:dyDescent="0.25">
      <c r="A75" s="64">
        <v>2019</v>
      </c>
      <c r="B75" s="65">
        <v>43739</v>
      </c>
      <c r="C75" s="65">
        <v>43830</v>
      </c>
      <c r="D75" s="64" t="s">
        <v>109</v>
      </c>
      <c r="E75" s="64" t="s">
        <v>115</v>
      </c>
      <c r="F75" s="45" t="s">
        <v>1017</v>
      </c>
      <c r="G75" s="47" t="s">
        <v>1022</v>
      </c>
      <c r="H75" s="67" t="s">
        <v>1012</v>
      </c>
      <c r="I75" s="45" t="s">
        <v>1016</v>
      </c>
      <c r="J75" s="45" t="s">
        <v>1021</v>
      </c>
      <c r="K75" s="45"/>
      <c r="L75" s="45"/>
      <c r="M75" s="45"/>
      <c r="N75" s="45" t="s">
        <v>1020</v>
      </c>
      <c r="O75" s="45" t="s">
        <v>1019</v>
      </c>
      <c r="P75" s="45" t="s">
        <v>1018</v>
      </c>
      <c r="Q75" s="45" t="s">
        <v>1018</v>
      </c>
      <c r="R75" s="45" t="s">
        <v>1017</v>
      </c>
      <c r="S75" s="46">
        <v>43798</v>
      </c>
      <c r="T75" s="50">
        <v>987130.83</v>
      </c>
      <c r="U75" s="50">
        <v>1145071.76</v>
      </c>
      <c r="V75" s="45">
        <v>0</v>
      </c>
      <c r="W75" s="45">
        <v>0</v>
      </c>
      <c r="X75" s="58" t="s">
        <v>151</v>
      </c>
      <c r="Y75" s="58" t="s">
        <v>151</v>
      </c>
      <c r="Z75" s="45" t="s">
        <v>160</v>
      </c>
      <c r="AA75" s="45" t="s">
        <v>1016</v>
      </c>
      <c r="AB75" s="59">
        <v>114507.18</v>
      </c>
      <c r="AC75" s="54">
        <v>43798</v>
      </c>
      <c r="AD75" s="54">
        <v>44164</v>
      </c>
      <c r="AE75" s="69" t="s">
        <v>1015</v>
      </c>
      <c r="AF75" s="45"/>
      <c r="AG75" s="45" t="s">
        <v>938</v>
      </c>
      <c r="AH75" s="45" t="s">
        <v>938</v>
      </c>
      <c r="AI75" s="45"/>
      <c r="AJ75" s="45" t="s">
        <v>117</v>
      </c>
      <c r="AK75" s="45"/>
      <c r="AL75" s="45" t="s">
        <v>936</v>
      </c>
      <c r="AM75" s="45"/>
      <c r="AN75" s="67" t="s">
        <v>1014</v>
      </c>
      <c r="AO75" s="67" t="s">
        <v>1013</v>
      </c>
      <c r="AP75" s="45"/>
      <c r="AQ75" s="45" t="s">
        <v>150</v>
      </c>
      <c r="AR75" s="45"/>
      <c r="AS75" s="45"/>
      <c r="AT75" s="67" t="s">
        <v>1012</v>
      </c>
    </row>
    <row r="76" spans="1:46" s="24" customFormat="1" x14ac:dyDescent="0.25">
      <c r="A76" s="64">
        <v>2019</v>
      </c>
      <c r="B76" s="65">
        <v>43739</v>
      </c>
      <c r="C76" s="65">
        <v>43830</v>
      </c>
      <c r="D76" s="64" t="s">
        <v>109</v>
      </c>
      <c r="E76" s="64" t="s">
        <v>113</v>
      </c>
      <c r="F76" s="45" t="s">
        <v>1006</v>
      </c>
      <c r="G76" s="47" t="s">
        <v>1011</v>
      </c>
      <c r="H76" s="45"/>
      <c r="I76" s="45" t="s">
        <v>1005</v>
      </c>
      <c r="J76" s="45" t="s">
        <v>1010</v>
      </c>
      <c r="K76" s="45" t="s">
        <v>1009</v>
      </c>
      <c r="L76" s="45" t="s">
        <v>498</v>
      </c>
      <c r="M76" s="45" t="s">
        <v>498</v>
      </c>
      <c r="N76" s="45"/>
      <c r="O76" s="45" t="s">
        <v>1008</v>
      </c>
      <c r="P76" s="45" t="s">
        <v>1007</v>
      </c>
      <c r="Q76" s="45" t="s">
        <v>1007</v>
      </c>
      <c r="R76" s="45" t="s">
        <v>1006</v>
      </c>
      <c r="S76" s="46">
        <v>43822</v>
      </c>
      <c r="T76" s="50">
        <v>60507.77</v>
      </c>
      <c r="U76" s="50">
        <v>70189.009999999995</v>
      </c>
      <c r="V76" s="45">
        <v>0</v>
      </c>
      <c r="W76" s="45">
        <v>0</v>
      </c>
      <c r="X76" s="58" t="s">
        <v>151</v>
      </c>
      <c r="Y76" s="58" t="s">
        <v>151</v>
      </c>
      <c r="Z76" s="45" t="s">
        <v>160</v>
      </c>
      <c r="AA76" s="45" t="s">
        <v>1005</v>
      </c>
      <c r="AB76" s="60">
        <v>6050.77</v>
      </c>
      <c r="AC76" s="54">
        <v>43822</v>
      </c>
      <c r="AD76" s="54">
        <v>43826</v>
      </c>
      <c r="AE76" s="69" t="s">
        <v>1004</v>
      </c>
      <c r="AF76" s="45"/>
      <c r="AG76" s="45" t="s">
        <v>938</v>
      </c>
      <c r="AH76" s="45" t="s">
        <v>951</v>
      </c>
      <c r="AI76" s="45"/>
      <c r="AJ76" s="45" t="s">
        <v>117</v>
      </c>
      <c r="AK76" s="45"/>
      <c r="AL76" s="45" t="s">
        <v>936</v>
      </c>
      <c r="AM76" s="45"/>
      <c r="AN76" s="67" t="s">
        <v>1003</v>
      </c>
      <c r="AO76" s="67" t="s">
        <v>1002</v>
      </c>
      <c r="AP76" s="45"/>
      <c r="AQ76" s="45" t="s">
        <v>150</v>
      </c>
      <c r="AR76" s="45"/>
      <c r="AS76" s="45"/>
      <c r="AT76" s="67" t="s">
        <v>1001</v>
      </c>
    </row>
    <row r="77" spans="1:46" x14ac:dyDescent="0.25">
      <c r="A77" s="18"/>
      <c r="B77" s="19"/>
      <c r="C77" s="19"/>
      <c r="D77" s="18"/>
      <c r="E77" s="18"/>
      <c r="F77" s="18"/>
      <c r="G77" s="20"/>
      <c r="H77" s="18"/>
      <c r="I77" s="18"/>
      <c r="J77" s="18"/>
      <c r="K77" s="18"/>
      <c r="L77" s="18"/>
      <c r="M77" s="18"/>
      <c r="N77" s="32" t="s">
        <v>836</v>
      </c>
      <c r="O77" s="32" t="s">
        <v>843</v>
      </c>
      <c r="P77" s="32" t="s">
        <v>281</v>
      </c>
      <c r="Q77" s="32" t="s">
        <v>281</v>
      </c>
      <c r="R77" s="32" t="s">
        <v>839</v>
      </c>
      <c r="S77" s="33">
        <v>43826</v>
      </c>
      <c r="T77" s="34">
        <v>215504.63</v>
      </c>
      <c r="U77" s="34">
        <v>249985.36</v>
      </c>
      <c r="V77" s="18"/>
      <c r="W77" s="18"/>
      <c r="X77" s="61"/>
      <c r="Y77" s="61"/>
      <c r="Z77" s="18"/>
      <c r="AA77" s="18"/>
      <c r="AB77" s="61"/>
      <c r="AC77" s="55"/>
      <c r="AD77" s="55"/>
      <c r="AE77" s="20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6:D220 D8:D52 D53:D74" xr:uid="{00000000-0002-0000-0000-000000000000}">
      <formula1>Hidden_13</formula1>
    </dataValidation>
    <dataValidation type="list" allowBlank="1" showErrorMessage="1" sqref="E77:E220 E8:E52 E53:E75" xr:uid="{00000000-0002-0000-0000-000001000000}">
      <formula1>Hidden_24</formula1>
    </dataValidation>
    <dataValidation type="list" allowBlank="1" showErrorMessage="1" sqref="AJ8:AJ52 AJ53:AJ220" xr:uid="{00000000-0002-0000-0000-000002000000}">
      <formula1>Hidden_335</formula1>
    </dataValidation>
  </dataValidations>
  <hyperlinks>
    <hyperlink ref="AT30" r:id="rId1" xr:uid="{00000000-0004-0000-0000-000000000000}"/>
    <hyperlink ref="AT9" r:id="rId2" xr:uid="{00000000-0004-0000-0000-000001000000}"/>
    <hyperlink ref="AT32" r:id="rId3" xr:uid="{00000000-0004-0000-0000-000002000000}"/>
    <hyperlink ref="AE8" r:id="rId4" xr:uid="{00000000-0004-0000-0000-000003000000}"/>
    <hyperlink ref="AT48" r:id="rId5" xr:uid="{00000000-0004-0000-0000-000004000000}"/>
    <hyperlink ref="AE48" r:id="rId6" xr:uid="{00000000-0004-0000-0000-000005000000}"/>
    <hyperlink ref="AE46" r:id="rId7" xr:uid="{00000000-0004-0000-0000-000006000000}"/>
    <hyperlink ref="AO29" r:id="rId8" xr:uid="{00000000-0004-0000-0000-000007000000}"/>
    <hyperlink ref="AT37" r:id="rId9" xr:uid="{00000000-0004-0000-0000-000008000000}"/>
    <hyperlink ref="AE29" r:id="rId10" xr:uid="{00000000-0004-0000-0000-000009000000}"/>
    <hyperlink ref="AE13" r:id="rId11" xr:uid="{00000000-0004-0000-0000-00000A000000}"/>
    <hyperlink ref="AE15" r:id="rId12" xr:uid="{00000000-0004-0000-0000-00000B000000}"/>
    <hyperlink ref="H8" r:id="rId13" xr:uid="{F1DE3A2F-075C-4343-BF5B-6D4D386EED94}"/>
    <hyperlink ref="H9" r:id="rId14" xr:uid="{B89E5756-80EF-4CBE-B4AC-4FD9D31A4BC1}"/>
    <hyperlink ref="H21" r:id="rId15" xr:uid="{7DC37147-36DB-461E-8874-8EE0E4314AEB}"/>
    <hyperlink ref="H25" r:id="rId16" xr:uid="{490582F7-1835-48F4-AB49-841F01C779B8}"/>
    <hyperlink ref="H42" r:id="rId17" xr:uid="{ED5FA67A-84DF-49F9-8412-E8421D3CECEA}"/>
    <hyperlink ref="H45" r:id="rId18" xr:uid="{E31B95A1-C2E9-44D5-A640-0A34770D256C}"/>
    <hyperlink ref="H47" r:id="rId19" xr:uid="{6C5F69FE-7DD6-4B1F-94F9-C2E3A67E993B}"/>
    <hyperlink ref="H54" r:id="rId20" xr:uid="{AA82A40C-66EC-440D-8806-022CB4A427C0}"/>
    <hyperlink ref="H67" r:id="rId21" xr:uid="{065A2ED6-E01B-4FF3-86DB-A4107596311F}"/>
    <hyperlink ref="H75" r:id="rId22" xr:uid="{4654B188-4D8C-4B3D-91E2-890A75FCF56D}"/>
    <hyperlink ref="AE9" r:id="rId23" xr:uid="{226B5BE5-55E7-4A98-A621-8C10BDC77E05}"/>
    <hyperlink ref="AE10" r:id="rId24" xr:uid="{2FA3775C-D0F6-4622-8A9C-B59D38AE9927}"/>
    <hyperlink ref="AE11" r:id="rId25" xr:uid="{11537CD9-3BF5-463C-AE95-BF8E13E0A093}"/>
    <hyperlink ref="AE12" r:id="rId26" xr:uid="{3818C9F9-36ED-475C-87E7-2A3D4322E293}"/>
    <hyperlink ref="AE14" r:id="rId27" xr:uid="{280D32F6-17A5-46A7-A78B-AC76B2D015AC}"/>
    <hyperlink ref="AE20" r:id="rId28" xr:uid="{4E0B1890-22C0-4187-9A78-89BC5952DD6D}"/>
    <hyperlink ref="AE21" r:id="rId29" xr:uid="{B5A77410-8AE2-46CC-AE03-C25565551B7F}"/>
    <hyperlink ref="AE22" r:id="rId30" xr:uid="{D553014A-CDB9-4AFA-A294-F22E0513F328}"/>
    <hyperlink ref="AE23" r:id="rId31" xr:uid="{8AEA176C-E255-4E15-9C85-17FDC76EB358}"/>
    <hyperlink ref="AE26" r:id="rId32" xr:uid="{C253F130-8394-4648-BAD0-B1DA9DA28E6D}"/>
    <hyperlink ref="AE28" r:id="rId33" xr:uid="{7455B5F1-7AF2-4B22-B9B6-BAF8483CE7BE}"/>
    <hyperlink ref="AE25" r:id="rId34" xr:uid="{F3C84D01-134F-469E-BB04-FB65C0818952}"/>
    <hyperlink ref="AE30" r:id="rId35" xr:uid="{AA14B947-3CA2-4E1D-A4F9-1B13724C5859}"/>
    <hyperlink ref="AE33" r:id="rId36" xr:uid="{47C6C41E-2021-4440-844D-A581DC95CA21}"/>
    <hyperlink ref="AE43" r:id="rId37" xr:uid="{049E5CCE-1E91-4236-81C5-4CFF79058370}"/>
    <hyperlink ref="AE34" r:id="rId38" xr:uid="{1119A838-637B-411F-9434-0B22BD26B0B6}"/>
    <hyperlink ref="AE35" r:id="rId39" xr:uid="{CF0CAC04-ECE7-4A2B-9765-4779A57F67C3}"/>
    <hyperlink ref="AE37" r:id="rId40" xr:uid="{A6731AF0-B741-4DB1-8488-1DC009CC938C}"/>
    <hyperlink ref="AE50" r:id="rId41" xr:uid="{6F24CAF0-07EE-4B9F-838D-7A734E3063BA}"/>
    <hyperlink ref="AE51" r:id="rId42" xr:uid="{D825B302-6CAC-4278-A3A9-CFA6B4741CB5}"/>
    <hyperlink ref="AE52" r:id="rId43" xr:uid="{6B2EA480-2D23-4301-BEF2-01BD7E289F38}"/>
    <hyperlink ref="AE39" r:id="rId44" xr:uid="{500BC40F-2E2A-46C5-95D9-84AB097C0CAC}"/>
    <hyperlink ref="AE40" r:id="rId45" xr:uid="{1396729F-6F86-44B9-88E3-11EFC04442C8}"/>
    <hyperlink ref="AE41" r:id="rId46" xr:uid="{53DF4969-4019-47AE-AEF2-209A81567612}"/>
    <hyperlink ref="AE54" r:id="rId47" xr:uid="{BCB81F11-3EEA-45DF-B181-726D7E937431}"/>
    <hyperlink ref="AE57" r:id="rId48" xr:uid="{12B64514-FE88-4268-873C-A3B8C50AD324}"/>
    <hyperlink ref="AE61" r:id="rId49" xr:uid="{C5CE531C-372D-481F-A075-EF63182F3D38}"/>
    <hyperlink ref="AE62" r:id="rId50" xr:uid="{815A8677-2CA5-44F8-9C7B-1E5102565921}"/>
    <hyperlink ref="AE63" r:id="rId51" xr:uid="{A6CA8498-C870-41DA-B6B1-08689BDB3159}"/>
    <hyperlink ref="AE64" r:id="rId52" xr:uid="{0FFEB6F7-DA7D-4B0E-8288-0C5DEDB530F5}"/>
    <hyperlink ref="AE70" r:id="rId53" xr:uid="{29B00DB8-712F-42E5-97A1-8D66E902E07C}"/>
    <hyperlink ref="AE73" r:id="rId54" xr:uid="{F7486D0D-BCEE-4D3D-AE70-0139E99ABB5F}"/>
    <hyperlink ref="AE74" r:id="rId55" xr:uid="{AB769697-90F3-4A09-8586-C3B85E035F49}"/>
    <hyperlink ref="AE75" r:id="rId56" xr:uid="{55A59151-68EF-4987-B386-09B18AC550F1}"/>
    <hyperlink ref="AE76" r:id="rId57" xr:uid="{F1F5B9B1-E0E5-4A71-BA47-A4D15B6A4261}"/>
    <hyperlink ref="AT11" r:id="rId58" xr:uid="{B6E1C801-5FF6-4550-8A10-C2B3B9278DE3}"/>
    <hyperlink ref="AT12" r:id="rId59" xr:uid="{58EA1A6B-F4FE-48E1-A145-E1808181764A}"/>
    <hyperlink ref="AT13" r:id="rId60" xr:uid="{C2B1BCDA-5E48-4E4D-A8D4-9008F32753C4}"/>
    <hyperlink ref="AT14" r:id="rId61" xr:uid="{843F398B-F4A9-4637-9CA0-0A030D270FE5}"/>
    <hyperlink ref="AT15" r:id="rId62" xr:uid="{05C0BAA3-9B9A-49C6-8947-71BB6ED930E0}"/>
    <hyperlink ref="AT17" r:id="rId63" xr:uid="{B793EAA0-707B-4405-9573-8AA6F6303627}"/>
    <hyperlink ref="AT18" r:id="rId64" xr:uid="{DD6F511A-31AD-41B1-89A2-397E2ED86D09}"/>
    <hyperlink ref="AT19" r:id="rId65" xr:uid="{0BFA685F-CFA0-4A0D-8B3A-C92B0F50E244}"/>
    <hyperlink ref="AT21" r:id="rId66" xr:uid="{8DA0D64F-476F-49AC-AD24-EF06669C871E}"/>
    <hyperlink ref="AT20" r:id="rId67" xr:uid="{C621D9CB-08F5-402B-A511-B06E8D080A2D}"/>
    <hyperlink ref="AT22" r:id="rId68" xr:uid="{B33B2CF8-B8AF-4544-AF05-224DB0D9B49D}"/>
    <hyperlink ref="AT23" r:id="rId69" xr:uid="{E4B41DCC-09B6-41A8-8D3D-BB4B8BDA6AC9}"/>
    <hyperlink ref="AT24" r:id="rId70" xr:uid="{85A464BB-951F-449F-90A4-D569425AF905}"/>
    <hyperlink ref="AT26" r:id="rId71" xr:uid="{1E44936B-6AB4-4BFA-B983-66EC932DA64D}"/>
    <hyperlink ref="AT27" r:id="rId72" xr:uid="{5A75032D-2ADA-4661-BD5A-895544141298}"/>
    <hyperlink ref="AT28" r:id="rId73" xr:uid="{57B936BF-41FC-445F-B19B-A5A9094D3A01}"/>
    <hyperlink ref="AT25" r:id="rId74" xr:uid="{2A856C3E-3C2C-4FB6-ADF0-772A7E15CE6C}"/>
    <hyperlink ref="AT29" r:id="rId75" xr:uid="{832D99E5-0B83-454F-B1AD-B5C45592E6E1}"/>
    <hyperlink ref="AT31" r:id="rId76" xr:uid="{97328E3D-B5A0-4267-B214-C1CEDBFAEB81}"/>
    <hyperlink ref="AT42" r:id="rId77" xr:uid="{E9F2C64E-D873-4D3A-948F-05EF4D30E2DA}"/>
    <hyperlink ref="AT43" r:id="rId78" xr:uid="{7AAAF783-F1A5-4A09-81F3-0FAA552CDF15}"/>
    <hyperlink ref="AT35" r:id="rId79" xr:uid="{49FA5A67-E3E2-4EC3-8D4C-C9067B993556}"/>
    <hyperlink ref="AT34" r:id="rId80" xr:uid="{A87F2472-B160-4EA8-BCBB-775BFE1CA721}"/>
    <hyperlink ref="AT36" r:id="rId81" xr:uid="{C43E80A6-537D-41CB-A83C-3149961A3E54}"/>
    <hyperlink ref="AT38" r:id="rId82" xr:uid="{051B89D5-BB6A-429C-9027-00640041857B}"/>
    <hyperlink ref="AT44" r:id="rId83" xr:uid="{F19656F1-0C33-485A-B418-E8A20767B2AE}"/>
    <hyperlink ref="AT45" r:id="rId84" xr:uid="{1CE783F9-286E-48C4-8F2B-E1B0B9BDD091}"/>
    <hyperlink ref="AT46" r:id="rId85" xr:uid="{D7053A2B-CE5E-4915-AD5D-1FFBC2BFCBA5}"/>
    <hyperlink ref="AT47" r:id="rId86" xr:uid="{04AA7D53-AB75-4CB5-9BDC-14231495F6F3}"/>
    <hyperlink ref="AT49" r:id="rId87" xr:uid="{C20D59EE-A7B1-4807-AF67-C767DE1D88A0}"/>
    <hyperlink ref="AT50" r:id="rId88" xr:uid="{8C176EB5-8F38-46A5-AFD8-98F797366E81}"/>
    <hyperlink ref="AT51" r:id="rId89" xr:uid="{12D2F874-4E2D-47F4-B5F3-7E872BBA6519}"/>
    <hyperlink ref="AT52" r:id="rId90" xr:uid="{DCAD39C2-8C39-40BB-81EB-1A9B1E8E7A3B}"/>
    <hyperlink ref="AT39" r:id="rId91" xr:uid="{0D328E8C-46E6-4C12-A7AF-64FC8A37294A}"/>
    <hyperlink ref="AT40" r:id="rId92" xr:uid="{6FD89463-C068-4F49-9DEB-A1395E6F7F52}"/>
    <hyperlink ref="AT41" r:id="rId93" xr:uid="{EB7AFCA0-1893-4F50-B82E-28195C13BF0D}"/>
    <hyperlink ref="AT54" r:id="rId94" xr:uid="{87AA4E1F-2158-4F2A-8A84-42F42A9118AD}"/>
    <hyperlink ref="AT55" r:id="rId95" xr:uid="{B0EF2165-82AD-46ED-BF58-C3F6C857F6C6}"/>
    <hyperlink ref="AT56" r:id="rId96" xr:uid="{29C95A69-8048-45FF-A9A3-D85C03762406}"/>
    <hyperlink ref="AT57" r:id="rId97" xr:uid="{3F77E64D-DB9A-4461-B8D9-FC509ED4A084}"/>
    <hyperlink ref="AT58" r:id="rId98" xr:uid="{D692D54E-FE9D-4870-9F20-C70E971750B2}"/>
    <hyperlink ref="AT59" r:id="rId99" xr:uid="{318AAD88-295D-4012-8924-CB779C068EAF}"/>
    <hyperlink ref="AT60" r:id="rId100" xr:uid="{66A4F812-7453-4943-AFFC-647D1398707E}"/>
    <hyperlink ref="AT61" r:id="rId101" xr:uid="{05381AB0-566A-4358-B4F8-0E199B4DF2C7}"/>
    <hyperlink ref="AT63" r:id="rId102" xr:uid="{E1E60E5D-AFE3-49DA-A1B6-1C3905375FF9}"/>
    <hyperlink ref="AT64" r:id="rId103" xr:uid="{45986BAC-9AAA-417B-B415-A39418FAAB81}"/>
    <hyperlink ref="AT65" r:id="rId104" xr:uid="{09ACB7AE-1582-490C-BF7B-F2FC0DBA0670}"/>
    <hyperlink ref="AT66" r:id="rId105" xr:uid="{580D3710-F25D-4EA5-9D09-50A9E4A0B83F}"/>
    <hyperlink ref="AT67" r:id="rId106" xr:uid="{39E1B2A5-FAA5-46DB-B9FF-F666D0D1E0DC}"/>
    <hyperlink ref="AT68" r:id="rId107" xr:uid="{3D38A090-E21D-4370-BE9E-B8C2F8800BA5}"/>
    <hyperlink ref="AT69" r:id="rId108" xr:uid="{95E98198-B73D-4966-967F-4EEB717C2733}"/>
    <hyperlink ref="AT70" r:id="rId109" xr:uid="{BD555503-C919-4785-9EA9-C79AAFF645C3}"/>
    <hyperlink ref="AT71" r:id="rId110" xr:uid="{6EF406DE-E7BD-4466-A91E-2ACBA1991D27}"/>
    <hyperlink ref="AT72" r:id="rId111" xr:uid="{08CC3FA3-8C94-45CE-AF94-398ED985A2B1}"/>
    <hyperlink ref="AT73" r:id="rId112" xr:uid="{3BB823CF-F368-4401-A3DD-1116B7663636}"/>
    <hyperlink ref="AT75" r:id="rId113" xr:uid="{C88A2273-23C3-4BCD-BF8D-ECD451F01743}"/>
    <hyperlink ref="AT76" r:id="rId114" xr:uid="{23B246B3-D10B-4FE5-9D4B-574C1DF3DA17}"/>
    <hyperlink ref="AT62" r:id="rId115" xr:uid="{522B4D07-A510-4DF0-A14B-5BB1E4CF5659}"/>
    <hyperlink ref="AN8" r:id="rId116" xr:uid="{04D2849D-29EA-4B79-8690-C966B3D8C68E}"/>
    <hyperlink ref="AN9" r:id="rId117" xr:uid="{76E8D833-1FB2-4C18-9EFD-8A3F96024256}"/>
    <hyperlink ref="AN10" r:id="rId118" xr:uid="{07FF4145-E026-479D-B0C8-8F1EA89CA12B}"/>
    <hyperlink ref="AN11" r:id="rId119" xr:uid="{05828647-B92A-4216-8F57-63CF612F3BA1}"/>
    <hyperlink ref="AN12" r:id="rId120" xr:uid="{E26E2B0F-E9A9-49DB-AD36-4B03E14C1599}"/>
    <hyperlink ref="AN13" r:id="rId121" xr:uid="{953E07E9-3547-49D1-B479-E1D5E9FC97CC}"/>
    <hyperlink ref="AN14" r:id="rId122" xr:uid="{634DA831-8B76-490A-9B07-8C1B8CCC2897}"/>
    <hyperlink ref="AN16" r:id="rId123" xr:uid="{5A8FCAC0-D99E-4742-817C-6E8A45A70A6B}"/>
    <hyperlink ref="AN15" r:id="rId124" xr:uid="{8D86FE25-13A2-47F3-983C-FC4C594CA90C}"/>
    <hyperlink ref="AN17" r:id="rId125" xr:uid="{2D8FC55B-CD32-488D-9BF4-1123B1FFC3A9}"/>
    <hyperlink ref="AN18" r:id="rId126" xr:uid="{4F31EE63-7663-4F2D-A930-D0CC0E5E0504}"/>
    <hyperlink ref="AN19" r:id="rId127" xr:uid="{2CAC7F3A-16D6-44B6-BB64-AC3FB17994DF}"/>
    <hyperlink ref="AN20" r:id="rId128" xr:uid="{B4E6865D-8B26-452B-9827-82ED7ADD62F1}"/>
    <hyperlink ref="AN21" r:id="rId129" xr:uid="{C1DC5680-8B7C-4B37-A1D1-35A541BBDEC8}"/>
    <hyperlink ref="AN22" r:id="rId130" xr:uid="{8FD648DF-93A8-4830-85D1-09125F9CFF87}"/>
    <hyperlink ref="AN23" r:id="rId131" xr:uid="{9EAAB275-EE5B-4724-BE7A-F0D58BDEEED7}"/>
    <hyperlink ref="AN24" r:id="rId132" xr:uid="{1104D5BF-F66D-428E-948C-C281EB10C2D9}"/>
    <hyperlink ref="AN26" r:id="rId133" xr:uid="{2AB8BDCC-11C0-4496-B42E-3C5D4B17D79E}"/>
    <hyperlink ref="AN27" r:id="rId134" xr:uid="{C16EC941-5C8B-46EF-9915-17CA90C955CF}"/>
    <hyperlink ref="AN28" r:id="rId135" xr:uid="{B52BA30D-FB8D-45E6-97CD-2BE07204C8CD}"/>
    <hyperlink ref="AN30" r:id="rId136" xr:uid="{DDB634A8-CCBE-44D8-A95B-570C24F3AA91}"/>
    <hyperlink ref="AN31" r:id="rId137" xr:uid="{7AAFC16E-3111-4C3A-8F7F-6B351FD68E2A}"/>
    <hyperlink ref="AN32" r:id="rId138" xr:uid="{032EDBD2-71E0-4ABB-B1F7-CDABB61815B1}"/>
    <hyperlink ref="AN33" r:id="rId139" xr:uid="{6090B9AE-CDDB-4D1D-9061-EF16B984EEA1}"/>
    <hyperlink ref="AN42" r:id="rId140" xr:uid="{E6B5C8AD-BA53-4285-8834-B5ABA4B50430}"/>
    <hyperlink ref="AN43" r:id="rId141" xr:uid="{C1290BAC-46ED-4263-A59C-6E0EFB003A1F}"/>
    <hyperlink ref="AN34" r:id="rId142" xr:uid="{6875085C-D9A8-44EE-B2BA-320B46151FE0}"/>
    <hyperlink ref="AN35" r:id="rId143" xr:uid="{A054FE86-0859-4441-9E19-CF16E70B2597}"/>
    <hyperlink ref="AN36" r:id="rId144" xr:uid="{2B68E6A0-D688-4E98-B3E5-5DA764A1DB40}"/>
    <hyperlink ref="AN37" r:id="rId145" xr:uid="{D3E79C15-5B3E-4E38-9792-1024DCFC357C}"/>
    <hyperlink ref="AN38" r:id="rId146" xr:uid="{9CAAE7F6-41B8-440A-9270-65CCA6938240}"/>
    <hyperlink ref="AN44" r:id="rId147" xr:uid="{2131F6A1-2532-4E97-94CE-CF677ACF5099}"/>
    <hyperlink ref="AN45" r:id="rId148" xr:uid="{A693BB96-5B78-424E-8826-1A82FA7FAD30}"/>
    <hyperlink ref="AN46" r:id="rId149" xr:uid="{37FFB415-116A-49F6-9A5D-3953195E017F}"/>
    <hyperlink ref="AN47" r:id="rId150" xr:uid="{21C7B173-2B7E-4A48-AADB-D0728C53EA9A}"/>
    <hyperlink ref="AN48" r:id="rId151" xr:uid="{86DDE2C6-41F0-4159-9241-7B02B2800DAC}"/>
    <hyperlink ref="AN49" r:id="rId152" xr:uid="{74B26112-2428-4791-98C8-06DB172089E6}"/>
    <hyperlink ref="AN50" r:id="rId153" xr:uid="{B12D43F2-36C3-4D7C-B8A4-21F6543EC441}"/>
    <hyperlink ref="AN51" r:id="rId154" xr:uid="{701698E7-2D50-4A04-AC3C-8E26F8073294}"/>
    <hyperlink ref="AN52" r:id="rId155" xr:uid="{B04C03F4-BC26-44C9-AEA7-8A000F3F6092}"/>
    <hyperlink ref="AN39" r:id="rId156" xr:uid="{C4386099-B2EA-4F08-AF17-790FF866A642}"/>
    <hyperlink ref="AN40" r:id="rId157" xr:uid="{0B514564-F5D7-4B68-88D0-3846B6AAC952}"/>
    <hyperlink ref="AN41" r:id="rId158" xr:uid="{3D3AFC49-33D7-4CF4-BDA4-11C7529A8220}"/>
    <hyperlink ref="AN55" r:id="rId159" xr:uid="{697556F3-0C78-4FF6-A9A4-C3B383639CA4}"/>
    <hyperlink ref="AN56" r:id="rId160" xr:uid="{758B0188-4675-47B6-8D32-A1BDADD63763}"/>
    <hyperlink ref="AN57" r:id="rId161" xr:uid="{AD17C3DC-B92F-4061-8723-73F5E3AD37F5}"/>
    <hyperlink ref="AN58" r:id="rId162" xr:uid="{FB8A74F9-EF2E-4D6D-9304-3098F1460307}"/>
    <hyperlink ref="AN59" r:id="rId163" xr:uid="{ADAA3241-CF80-4854-A504-FA05099829BF}"/>
    <hyperlink ref="AN60" r:id="rId164" xr:uid="{E459CF62-2442-41BF-81B4-152E522E041F}"/>
    <hyperlink ref="AN61" r:id="rId165" xr:uid="{CAE8EDE9-BB3E-4802-8346-176EC215FA71}"/>
    <hyperlink ref="AN62" r:id="rId166" xr:uid="{9D1BD050-8D34-4787-BC9D-3E735DD85FF9}"/>
    <hyperlink ref="AN63" r:id="rId167" xr:uid="{A20436D0-BBEC-4404-A793-8365ED994C71}"/>
    <hyperlink ref="AN64" r:id="rId168" xr:uid="{A62DEFA1-7328-4ABB-830A-B6F1E27F5936}"/>
    <hyperlink ref="AN65" r:id="rId169" xr:uid="{253B0FEE-6301-4092-A26D-995F91286759}"/>
    <hyperlink ref="AN66" r:id="rId170" xr:uid="{10F4D061-AC4A-4321-8D93-7DB7393D2879}"/>
    <hyperlink ref="AN68" r:id="rId171" xr:uid="{AD957C0D-F6A7-4EE7-BE96-6AB4E3970BB1}"/>
    <hyperlink ref="AN69" r:id="rId172" xr:uid="{664524F2-3C46-42EB-A2F2-AC5783E494C5}"/>
    <hyperlink ref="AN70" r:id="rId173" xr:uid="{28D5D43B-E665-418D-A1D8-48169AAF1C02}"/>
    <hyperlink ref="AN72" r:id="rId174" xr:uid="{EC6A09D0-AD28-44FC-803B-3092C46C8D20}"/>
    <hyperlink ref="AN73" r:id="rId175" xr:uid="{B08CE73E-D2E8-465E-9BB9-6FAA01F8E768}"/>
    <hyperlink ref="AN74" r:id="rId176" xr:uid="{2D58785E-762F-4000-B8FD-C98B96EA0AE0}"/>
    <hyperlink ref="AN75" r:id="rId177" xr:uid="{8EF680CC-11B7-408F-A893-A35785D0D19A}"/>
    <hyperlink ref="AN76" r:id="rId178" xr:uid="{DAB900D5-E29D-448D-9A59-9CBC3FACB9CE}"/>
    <hyperlink ref="AO10" r:id="rId179" xr:uid="{B175F369-8D6C-4BD0-99BB-5C23F86974C8}"/>
    <hyperlink ref="AO11" r:id="rId180" xr:uid="{12DF0CDC-09D0-4284-8552-2E513EA1EFE4}"/>
    <hyperlink ref="AO12" r:id="rId181" xr:uid="{EFCEBCEA-2687-444E-B4CA-AF8D33B17223}"/>
    <hyperlink ref="AO13" r:id="rId182" xr:uid="{379AEA91-D32F-43AA-B457-689C5191D74B}"/>
    <hyperlink ref="AO14" r:id="rId183" xr:uid="{ECC30725-9EA3-4648-BEAD-D84E5B0058D4}"/>
    <hyperlink ref="AO15" r:id="rId184" xr:uid="{78C8A95B-BDCE-48E6-BFA5-BA05A396B500}"/>
    <hyperlink ref="AO21" r:id="rId185" xr:uid="{E1C815A7-8BC6-4524-ADD3-F04A6BE2F22E}"/>
    <hyperlink ref="AO23" r:id="rId186" xr:uid="{01020508-80E6-4436-9B7D-442F6C23DD02}"/>
    <hyperlink ref="AO26" r:id="rId187" xr:uid="{41FFAC53-C7CD-4418-A087-70569FA6008E}"/>
    <hyperlink ref="AO27" r:id="rId188" xr:uid="{9A96258D-AB00-4874-BFEC-FE1D078A5F0D}"/>
    <hyperlink ref="AO28" r:id="rId189" xr:uid="{59883774-F240-483C-8F01-824B6B18131A}"/>
    <hyperlink ref="AO31" r:id="rId190" xr:uid="{ABF19E3B-B0FC-48C5-9A2A-21EF3A9D9C81}"/>
    <hyperlink ref="AO30" r:id="rId191" xr:uid="{323751BE-1F27-4BFD-900C-9FD221F68695}"/>
    <hyperlink ref="AO33" r:id="rId192" xr:uid="{47ABA475-8145-48B3-94D7-4AB4E40D98C7}"/>
    <hyperlink ref="AO42" r:id="rId193" xr:uid="{609C2C62-BAD1-4129-82A2-D2458FE7B754}"/>
    <hyperlink ref="AO43" r:id="rId194" xr:uid="{10C8BB62-C0B6-4EEA-825C-F287C1091815}"/>
    <hyperlink ref="AO34" r:id="rId195" xr:uid="{CC739BCE-A15A-4E77-8EB2-D1E0BDCFD758}"/>
    <hyperlink ref="AO35" r:id="rId196" xr:uid="{AB63EB71-4B8D-4055-80D3-1D14C59AC083}"/>
    <hyperlink ref="AO37" r:id="rId197" xr:uid="{DBECC341-42D6-4924-A6B6-1C2114D250C5}"/>
    <hyperlink ref="AO38" r:id="rId198" xr:uid="{6D3E98FC-CDCB-4D18-9DA1-5728011B6961}"/>
    <hyperlink ref="AO44" r:id="rId199" xr:uid="{5850B984-298C-4BE3-BF9A-BAB5612F7467}"/>
    <hyperlink ref="AO45" r:id="rId200" xr:uid="{D87EC662-2CC5-4A3A-8786-E46944015A4E}"/>
    <hyperlink ref="AO47" r:id="rId201" xr:uid="{0AABB9B3-97AD-4BFA-BD61-4A8FDC38CD79}"/>
    <hyperlink ref="AO48" r:id="rId202" xr:uid="{A55158EE-7E50-4598-9D06-948D124ECD3F}"/>
    <hyperlink ref="AO49" r:id="rId203" xr:uid="{5EBA7E93-91F4-49D4-BA9A-5B98CBC95B29}"/>
    <hyperlink ref="AO51" r:id="rId204" xr:uid="{87356AC6-3B8C-449F-8660-23414680EBB8}"/>
    <hyperlink ref="AO52" r:id="rId205" xr:uid="{C0123BE2-97A5-4C3C-BE08-FF7A43333711}"/>
    <hyperlink ref="AO39" r:id="rId206" xr:uid="{8F64A25B-CAA0-466B-86E9-D5FF0CEE4B9D}"/>
    <hyperlink ref="AO40" r:id="rId207" xr:uid="{39B834FF-CFC1-43D7-84D7-C26505E5A3BB}"/>
    <hyperlink ref="AO41" r:id="rId208" xr:uid="{B11951B9-82C0-43C4-854D-A1A00362870B}"/>
    <hyperlink ref="AO55" r:id="rId209" xr:uid="{2C0A014B-4085-4184-B92C-2E1B71D420E8}"/>
    <hyperlink ref="AO56" r:id="rId210" xr:uid="{F3ECF503-601A-4393-96A8-17315A919865}"/>
    <hyperlink ref="AO57" r:id="rId211" xr:uid="{39A20CF5-952E-4918-88F5-D6934BDE125E}"/>
    <hyperlink ref="AO58" r:id="rId212" xr:uid="{D45A668F-25AF-4CA7-8FA2-FBDAD7A29B88}"/>
    <hyperlink ref="AO59" r:id="rId213" xr:uid="{1FB9B332-FE8C-4A0E-9456-BB68FA804BAA}"/>
    <hyperlink ref="AO60" r:id="rId214" xr:uid="{4000FDC5-6415-45B0-B52A-E697DAC32FB8}"/>
    <hyperlink ref="AO61" r:id="rId215" xr:uid="{381BF941-38EC-4FD8-9B93-3220610FDA75}"/>
    <hyperlink ref="AO63" r:id="rId216" xr:uid="{66C20204-7D69-45A8-9406-D1B925D314EA}"/>
    <hyperlink ref="AO65" r:id="rId217" xr:uid="{BD077A2C-78C8-4902-AF2E-BAA70638B253}"/>
    <hyperlink ref="AO66" r:id="rId218" xr:uid="{091BA4E4-7F00-463F-9778-728FB93D841E}"/>
    <hyperlink ref="AO68" r:id="rId219" xr:uid="{D2FEB73A-890E-4B37-B7B8-5846DCD3DCF7}"/>
    <hyperlink ref="AO69" r:id="rId220" xr:uid="{24193C87-CAE9-44CE-BE3E-6BA4261D35B6}"/>
    <hyperlink ref="AO70" r:id="rId221" xr:uid="{46BD97D4-BEA8-4E21-9687-B0686ED3EA86}"/>
    <hyperlink ref="AO72" r:id="rId222" xr:uid="{01E3092E-C8C5-41CF-AF14-491055043660}"/>
    <hyperlink ref="AO73" r:id="rId223" xr:uid="{122C0C06-8C11-4182-A4F5-6C5E94671FC4}"/>
    <hyperlink ref="AO74" r:id="rId224" xr:uid="{D1AACBF4-A214-4116-8452-282635AB6779}"/>
    <hyperlink ref="AO75" r:id="rId225" xr:uid="{4922E5DE-216B-4CFC-A717-23A833655176}"/>
    <hyperlink ref="AO76" r:id="rId226" xr:uid="{C0236F6F-EA24-4549-A340-72CD045D1528}"/>
    <hyperlink ref="AO62" r:id="rId227" xr:uid="{ADC6BA95-5694-48F8-96D2-547AECF5566C}"/>
    <hyperlink ref="AO64" r:id="rId228" xr:uid="{8F10CF52-59BD-4B49-99BC-DA6A05D470D1}"/>
  </hyperlinks>
  <pageMargins left="0.70866141732283472" right="0.70866141732283472" top="0.74803149606299213" bottom="0.74803149606299213" header="0.31496062992125984" footer="0.31496062992125984"/>
  <pageSetup paperSize="9" scale="85" orientation="landscape" r:id="rId2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opLeftCell="B3" workbookViewId="0">
      <selection activeCell="B4" sqref="A4:XFD4"/>
    </sheetView>
  </sheetViews>
  <sheetFormatPr baseColWidth="10" defaultColWidth="9.140625" defaultRowHeight="15" x14ac:dyDescent="0.25"/>
  <cols>
    <col min="1" max="1" width="4.7109375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4"/>
      <c r="D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12.140625" bestFit="1" customWidth="1"/>
    <col min="3" max="3" width="17" bestFit="1" customWidth="1"/>
    <col min="4" max="4" width="19.140625" bestFit="1" customWidth="1"/>
    <col min="5" max="5" width="24.28515625" customWidth="1"/>
    <col min="6" max="6" width="37.85546875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3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18" customFormat="1" x14ac:dyDescent="0.25"/>
    <row r="5" spans="1:7" s="18" customFormat="1" x14ac:dyDescent="0.25">
      <c r="A5" s="18" t="s">
        <v>154</v>
      </c>
      <c r="B5" s="18" t="s">
        <v>155</v>
      </c>
      <c r="C5" s="18" t="s">
        <v>156</v>
      </c>
      <c r="D5" s="18" t="s">
        <v>157</v>
      </c>
      <c r="F5" s="18" t="s">
        <v>158</v>
      </c>
      <c r="G5" s="23">
        <v>68022.399999999994</v>
      </c>
    </row>
    <row r="6" spans="1:7" s="18" customFormat="1" x14ac:dyDescent="0.25">
      <c r="E6" s="22"/>
      <c r="F6" s="22"/>
      <c r="G6" s="21"/>
    </row>
    <row r="7" spans="1:7" s="18" customFormat="1" x14ac:dyDescent="0.25">
      <c r="A7" s="18" t="s">
        <v>165</v>
      </c>
      <c r="E7" s="22" t="s">
        <v>166</v>
      </c>
      <c r="G7" s="23" t="s">
        <v>167</v>
      </c>
    </row>
    <row r="8" spans="1:7" s="18" customFormat="1" x14ac:dyDescent="0.25">
      <c r="E8" s="22"/>
      <c r="G8" s="23"/>
    </row>
    <row r="9" spans="1:7" s="18" customFormat="1" x14ac:dyDescent="0.25">
      <c r="A9" s="18" t="s">
        <v>580</v>
      </c>
      <c r="E9" s="22" t="s">
        <v>581</v>
      </c>
      <c r="G9" s="23">
        <v>132000</v>
      </c>
    </row>
    <row r="10" spans="1:7" s="18" customFormat="1" x14ac:dyDescent="0.25">
      <c r="A10" s="18" t="s">
        <v>580</v>
      </c>
      <c r="E10" s="22" t="s">
        <v>582</v>
      </c>
      <c r="F10" s="18" t="s">
        <v>584</v>
      </c>
      <c r="G10" s="23">
        <v>100000</v>
      </c>
    </row>
    <row r="11" spans="1:7" s="18" customFormat="1" x14ac:dyDescent="0.25">
      <c r="A11" s="18" t="s">
        <v>580</v>
      </c>
      <c r="E11" s="22" t="s">
        <v>583</v>
      </c>
      <c r="G11" s="23">
        <v>126619</v>
      </c>
    </row>
    <row r="12" spans="1:7" s="18" customFormat="1" x14ac:dyDescent="0.25">
      <c r="E12" s="22"/>
      <c r="G12" s="23"/>
    </row>
    <row r="13" spans="1:7" s="18" customFormat="1" x14ac:dyDescent="0.25">
      <c r="E13" s="22"/>
      <c r="G13" s="23"/>
    </row>
    <row r="14" spans="1:7" s="18" customFormat="1" x14ac:dyDescent="0.25">
      <c r="A14" s="18" t="s">
        <v>261</v>
      </c>
      <c r="E14" s="22" t="s">
        <v>262</v>
      </c>
      <c r="F14" s="18" t="s">
        <v>269</v>
      </c>
      <c r="G14" s="23">
        <v>84740</v>
      </c>
    </row>
    <row r="15" spans="1:7" s="18" customFormat="1" x14ac:dyDescent="0.25">
      <c r="A15" s="18" t="s">
        <v>261</v>
      </c>
      <c r="E15" s="22" t="s">
        <v>263</v>
      </c>
      <c r="G15" s="23">
        <v>88150</v>
      </c>
    </row>
    <row r="16" spans="1:7" s="18" customFormat="1" x14ac:dyDescent="0.25">
      <c r="A16" s="18" t="s">
        <v>261</v>
      </c>
      <c r="B16" s="18" t="s">
        <v>265</v>
      </c>
      <c r="C16" s="18" t="s">
        <v>266</v>
      </c>
      <c r="D16" s="18" t="s">
        <v>267</v>
      </c>
      <c r="E16" s="22" t="s">
        <v>264</v>
      </c>
      <c r="F16" s="22" t="s">
        <v>268</v>
      </c>
      <c r="G16" s="23">
        <v>95200</v>
      </c>
    </row>
    <row r="17" spans="1:7" s="18" customFormat="1" x14ac:dyDescent="0.25">
      <c r="E17" s="22"/>
      <c r="G17" s="23"/>
    </row>
    <row r="18" spans="1:7" s="18" customFormat="1" x14ac:dyDescent="0.25">
      <c r="A18" s="18" t="s">
        <v>276</v>
      </c>
      <c r="E18" s="22" t="s">
        <v>277</v>
      </c>
      <c r="G18" s="23">
        <v>140650</v>
      </c>
    </row>
    <row r="19" spans="1:7" s="18" customFormat="1" x14ac:dyDescent="0.25">
      <c r="A19" s="18" t="s">
        <v>276</v>
      </c>
      <c r="E19" s="22" t="s">
        <v>278</v>
      </c>
      <c r="G19" s="23">
        <v>125570</v>
      </c>
    </row>
    <row r="20" spans="1:7" s="18" customFormat="1" x14ac:dyDescent="0.25">
      <c r="A20" s="18" t="s">
        <v>276</v>
      </c>
      <c r="E20" s="22" t="s">
        <v>279</v>
      </c>
      <c r="F20" s="18" t="s">
        <v>280</v>
      </c>
      <c r="G20" s="23">
        <v>84800.07</v>
      </c>
    </row>
    <row r="21" spans="1:7" s="18" customFormat="1" x14ac:dyDescent="0.25">
      <c r="E21" s="22"/>
      <c r="G21" s="23"/>
    </row>
    <row r="22" spans="1:7" s="18" customFormat="1" x14ac:dyDescent="0.25">
      <c r="A22" s="18" t="s">
        <v>288</v>
      </c>
      <c r="B22" s="18" t="s">
        <v>289</v>
      </c>
      <c r="C22" s="18" t="s">
        <v>290</v>
      </c>
      <c r="D22" s="18" t="s">
        <v>291</v>
      </c>
      <c r="E22" s="22"/>
      <c r="F22" s="22" t="s">
        <v>299</v>
      </c>
      <c r="G22" s="23">
        <v>299628</v>
      </c>
    </row>
    <row r="23" spans="1:7" s="18" customFormat="1" x14ac:dyDescent="0.25">
      <c r="A23" s="18" t="s">
        <v>288</v>
      </c>
      <c r="B23" s="18" t="s">
        <v>292</v>
      </c>
      <c r="C23" s="18" t="s">
        <v>293</v>
      </c>
      <c r="D23" s="18" t="s">
        <v>294</v>
      </c>
      <c r="F23" s="22" t="s">
        <v>298</v>
      </c>
      <c r="G23" s="23">
        <v>289884.36</v>
      </c>
    </row>
    <row r="24" spans="1:7" s="18" customFormat="1" x14ac:dyDescent="0.25">
      <c r="A24" s="18" t="s">
        <v>288</v>
      </c>
      <c r="B24" s="18" t="s">
        <v>295</v>
      </c>
      <c r="C24" s="18" t="s">
        <v>296</v>
      </c>
      <c r="D24" s="18" t="s">
        <v>297</v>
      </c>
      <c r="E24" s="22"/>
      <c r="F24" s="22" t="s">
        <v>300</v>
      </c>
      <c r="G24" s="23">
        <v>316680</v>
      </c>
    </row>
    <row r="25" spans="1:7" s="18" customFormat="1" x14ac:dyDescent="0.25">
      <c r="E25" s="22"/>
      <c r="F25" s="22"/>
      <c r="G25" s="23"/>
    </row>
    <row r="26" spans="1:7" s="18" customFormat="1" x14ac:dyDescent="0.25">
      <c r="A26" s="18" t="s">
        <v>622</v>
      </c>
      <c r="E26" s="18" t="s">
        <v>311</v>
      </c>
      <c r="G26" s="21">
        <v>57826</v>
      </c>
    </row>
    <row r="27" spans="1:7" s="18" customFormat="1" x14ac:dyDescent="0.25">
      <c r="A27" s="18" t="s">
        <v>622</v>
      </c>
      <c r="B27" s="18" t="s">
        <v>623</v>
      </c>
      <c r="C27" s="18" t="s">
        <v>186</v>
      </c>
      <c r="D27" s="18" t="s">
        <v>624</v>
      </c>
      <c r="F27" s="22" t="s">
        <v>626</v>
      </c>
      <c r="G27" s="21">
        <v>56260</v>
      </c>
    </row>
    <row r="28" spans="1:7" s="18" customFormat="1" x14ac:dyDescent="0.25">
      <c r="A28" s="18" t="s">
        <v>622</v>
      </c>
      <c r="E28" s="18" t="s">
        <v>625</v>
      </c>
      <c r="G28" s="21">
        <v>60552</v>
      </c>
    </row>
    <row r="29" spans="1:7" s="18" customFormat="1" x14ac:dyDescent="0.25">
      <c r="G29" s="21"/>
    </row>
    <row r="30" spans="1:7" s="18" customFormat="1" x14ac:dyDescent="0.25">
      <c r="A30" s="18" t="s">
        <v>630</v>
      </c>
      <c r="B30" s="18" t="s">
        <v>631</v>
      </c>
      <c r="C30" s="18" t="s">
        <v>632</v>
      </c>
      <c r="D30" s="18" t="s">
        <v>633</v>
      </c>
      <c r="G30" s="21">
        <v>126738.74</v>
      </c>
    </row>
    <row r="31" spans="1:7" s="18" customFormat="1" x14ac:dyDescent="0.25">
      <c r="A31" s="18" t="s">
        <v>630</v>
      </c>
      <c r="E31" s="18" t="s">
        <v>352</v>
      </c>
      <c r="G31" s="21">
        <v>124386.22</v>
      </c>
    </row>
    <row r="32" spans="1:7" s="18" customFormat="1" x14ac:dyDescent="0.25">
      <c r="A32" s="18" t="s">
        <v>630</v>
      </c>
      <c r="E32" s="18" t="s">
        <v>634</v>
      </c>
      <c r="F32" s="18" t="s">
        <v>353</v>
      </c>
      <c r="G32" s="21">
        <v>120767.6</v>
      </c>
    </row>
    <row r="33" spans="1:7" s="18" customFormat="1" x14ac:dyDescent="0.25">
      <c r="G33" s="21"/>
    </row>
    <row r="34" spans="1:7" s="18" customFormat="1" x14ac:dyDescent="0.25">
      <c r="A34" s="18" t="s">
        <v>588</v>
      </c>
      <c r="B34" s="18" t="s">
        <v>589</v>
      </c>
      <c r="C34" s="18" t="s">
        <v>590</v>
      </c>
      <c r="D34" s="18" t="s">
        <v>294</v>
      </c>
      <c r="E34" s="22"/>
      <c r="F34" s="22" t="s">
        <v>594</v>
      </c>
      <c r="G34" s="23">
        <v>24410.16</v>
      </c>
    </row>
    <row r="35" spans="1:7" s="18" customFormat="1" x14ac:dyDescent="0.25">
      <c r="A35" s="18" t="s">
        <v>588</v>
      </c>
      <c r="E35" s="22" t="s">
        <v>279</v>
      </c>
      <c r="F35" s="18" t="s">
        <v>280</v>
      </c>
      <c r="G35" s="23">
        <v>42900</v>
      </c>
    </row>
    <row r="36" spans="1:7" s="18" customFormat="1" x14ac:dyDescent="0.25">
      <c r="A36" s="18" t="s">
        <v>588</v>
      </c>
      <c r="B36" s="18" t="s">
        <v>591</v>
      </c>
      <c r="C36" s="18" t="s">
        <v>592</v>
      </c>
      <c r="D36" s="18" t="s">
        <v>593</v>
      </c>
      <c r="E36" s="22"/>
      <c r="F36" s="18" t="s">
        <v>613</v>
      </c>
      <c r="G36" s="23">
        <v>25919.040000000001</v>
      </c>
    </row>
    <row r="37" spans="1:7" s="18" customFormat="1" x14ac:dyDescent="0.25">
      <c r="E37" s="22"/>
      <c r="F37" s="22"/>
      <c r="G37" s="23"/>
    </row>
    <row r="38" spans="1:7" s="18" customFormat="1" x14ac:dyDescent="0.25">
      <c r="A38" s="18" t="s">
        <v>180</v>
      </c>
      <c r="B38" s="18" t="s">
        <v>181</v>
      </c>
      <c r="C38" s="18" t="s">
        <v>182</v>
      </c>
      <c r="D38" s="18" t="s">
        <v>183</v>
      </c>
      <c r="F38" s="18" t="s">
        <v>190</v>
      </c>
      <c r="G38" s="21">
        <v>282258.15999999997</v>
      </c>
    </row>
    <row r="39" spans="1:7" s="18" customFormat="1" x14ac:dyDescent="0.25">
      <c r="A39" s="18" t="s">
        <v>180</v>
      </c>
      <c r="B39" s="18" t="s">
        <v>184</v>
      </c>
      <c r="C39" s="18" t="s">
        <v>185</v>
      </c>
      <c r="D39" s="18" t="s">
        <v>186</v>
      </c>
      <c r="G39" s="21">
        <v>290424.56</v>
      </c>
    </row>
    <row r="40" spans="1:7" s="18" customFormat="1" x14ac:dyDescent="0.25">
      <c r="A40" s="18" t="s">
        <v>180</v>
      </c>
      <c r="B40" s="18" t="s">
        <v>187</v>
      </c>
      <c r="C40" s="18" t="s">
        <v>188</v>
      </c>
      <c r="D40" s="18" t="s">
        <v>189</v>
      </c>
      <c r="F40" s="18" t="s">
        <v>191</v>
      </c>
      <c r="G40" s="21">
        <v>298590.96000000002</v>
      </c>
    </row>
    <row r="41" spans="1:7" s="18" customFormat="1" x14ac:dyDescent="0.25">
      <c r="G41" s="21"/>
    </row>
    <row r="42" spans="1:7" s="18" customFormat="1" x14ac:dyDescent="0.25">
      <c r="A42" s="18" t="s">
        <v>202</v>
      </c>
      <c r="B42" s="18" t="s">
        <v>203</v>
      </c>
      <c r="C42" s="18" t="s">
        <v>204</v>
      </c>
      <c r="D42" s="18" t="s">
        <v>205</v>
      </c>
      <c r="E42" s="18" t="s">
        <v>206</v>
      </c>
      <c r="F42" s="18" t="s">
        <v>233</v>
      </c>
      <c r="G42" s="21">
        <v>60030</v>
      </c>
    </row>
    <row r="43" spans="1:7" s="18" customFormat="1" x14ac:dyDescent="0.25">
      <c r="A43" s="18" t="s">
        <v>202</v>
      </c>
      <c r="B43" s="18" t="s">
        <v>207</v>
      </c>
      <c r="C43" s="18" t="s">
        <v>208</v>
      </c>
      <c r="D43" s="18" t="s">
        <v>209</v>
      </c>
      <c r="E43" s="18" t="s">
        <v>210</v>
      </c>
      <c r="G43" s="21">
        <v>66660</v>
      </c>
    </row>
    <row r="44" spans="1:7" s="18" customFormat="1" x14ac:dyDescent="0.25">
      <c r="A44" s="18" t="s">
        <v>202</v>
      </c>
      <c r="B44" s="18" t="s">
        <v>211</v>
      </c>
      <c r="C44" s="18" t="s">
        <v>212</v>
      </c>
      <c r="D44" s="18" t="s">
        <v>213</v>
      </c>
      <c r="E44" s="18" t="s">
        <v>214</v>
      </c>
      <c r="G44" s="21">
        <v>68700</v>
      </c>
    </row>
    <row r="45" spans="1:7" s="18" customFormat="1" x14ac:dyDescent="0.25">
      <c r="G45" s="21"/>
    </row>
    <row r="46" spans="1:7" s="18" customFormat="1" x14ac:dyDescent="0.25">
      <c r="A46" s="18" t="s">
        <v>692</v>
      </c>
      <c r="B46" s="18" t="s">
        <v>308</v>
      </c>
      <c r="C46" s="18" t="s">
        <v>349</v>
      </c>
      <c r="D46" s="18" t="s">
        <v>309</v>
      </c>
      <c r="F46" s="18" t="s">
        <v>695</v>
      </c>
      <c r="G46" s="21">
        <v>288148.52</v>
      </c>
    </row>
    <row r="47" spans="1:7" s="18" customFormat="1" x14ac:dyDescent="0.25">
      <c r="A47" s="18" t="s">
        <v>692</v>
      </c>
      <c r="B47" s="18" t="s">
        <v>693</v>
      </c>
      <c r="C47" s="18" t="s">
        <v>189</v>
      </c>
      <c r="D47" s="18" t="s">
        <v>592</v>
      </c>
      <c r="G47" s="21">
        <v>327675.01</v>
      </c>
    </row>
    <row r="48" spans="1:7" s="18" customFormat="1" x14ac:dyDescent="0.25">
      <c r="A48" s="18" t="s">
        <v>692</v>
      </c>
      <c r="B48" s="18" t="s">
        <v>694</v>
      </c>
      <c r="C48" s="18" t="s">
        <v>649</v>
      </c>
      <c r="D48" s="18" t="s">
        <v>186</v>
      </c>
      <c r="F48" s="18" t="s">
        <v>696</v>
      </c>
      <c r="G48" s="21">
        <v>332932.34999999998</v>
      </c>
    </row>
    <row r="49" spans="1:7" s="18" customFormat="1" x14ac:dyDescent="0.25">
      <c r="G49" s="21"/>
    </row>
    <row r="50" spans="1:7" s="18" customFormat="1" x14ac:dyDescent="0.25">
      <c r="G50" s="21"/>
    </row>
    <row r="51" spans="1:7" s="18" customFormat="1" x14ac:dyDescent="0.25">
      <c r="A51" s="18" t="s">
        <v>307</v>
      </c>
      <c r="B51" s="18" t="s">
        <v>308</v>
      </c>
      <c r="C51" s="18" t="s">
        <v>212</v>
      </c>
      <c r="D51" s="18" t="s">
        <v>309</v>
      </c>
      <c r="F51" s="18" t="s">
        <v>312</v>
      </c>
      <c r="G51" s="21">
        <v>253344</v>
      </c>
    </row>
    <row r="52" spans="1:7" s="18" customFormat="1" x14ac:dyDescent="0.25">
      <c r="A52" s="18" t="s">
        <v>307</v>
      </c>
      <c r="E52" s="18" t="s">
        <v>310</v>
      </c>
      <c r="G52" s="21">
        <v>295568</v>
      </c>
    </row>
    <row r="53" spans="1:7" s="18" customFormat="1" x14ac:dyDescent="0.25">
      <c r="A53" s="18" t="s">
        <v>307</v>
      </c>
      <c r="E53" s="18" t="s">
        <v>311</v>
      </c>
      <c r="G53" s="21">
        <v>280952</v>
      </c>
    </row>
    <row r="54" spans="1:7" s="18" customFormat="1" x14ac:dyDescent="0.25">
      <c r="G54" s="21"/>
    </row>
    <row r="55" spans="1:7" s="18" customFormat="1" x14ac:dyDescent="0.25">
      <c r="G55" s="21"/>
    </row>
    <row r="56" spans="1:7" s="18" customFormat="1" x14ac:dyDescent="0.25">
      <c r="A56" s="18" t="s">
        <v>174</v>
      </c>
      <c r="G56" s="21"/>
    </row>
    <row r="57" spans="1:7" s="18" customFormat="1" x14ac:dyDescent="0.25">
      <c r="G57" s="21"/>
    </row>
    <row r="58" spans="1:7" s="18" customFormat="1" x14ac:dyDescent="0.25">
      <c r="A58" s="18" t="s">
        <v>248</v>
      </c>
      <c r="E58" s="18" t="s">
        <v>249</v>
      </c>
      <c r="G58" s="21">
        <v>241570</v>
      </c>
    </row>
    <row r="59" spans="1:7" s="18" customFormat="1" x14ac:dyDescent="0.25">
      <c r="A59" s="18" t="s">
        <v>248</v>
      </c>
      <c r="E59" s="18" t="s">
        <v>250</v>
      </c>
      <c r="G59" s="21">
        <v>255780</v>
      </c>
    </row>
    <row r="60" spans="1:7" s="18" customFormat="1" x14ac:dyDescent="0.25">
      <c r="A60" s="18" t="s">
        <v>248</v>
      </c>
      <c r="E60" s="18" t="s">
        <v>251</v>
      </c>
      <c r="F60" s="18" t="s">
        <v>252</v>
      </c>
      <c r="G60" s="21">
        <v>198940</v>
      </c>
    </row>
    <row r="61" spans="1:7" s="18" customFormat="1" x14ac:dyDescent="0.25">
      <c r="G61" s="21"/>
    </row>
    <row r="62" spans="1:7" s="18" customFormat="1" x14ac:dyDescent="0.25">
      <c r="G62" s="21"/>
    </row>
    <row r="63" spans="1:7" s="18" customFormat="1" x14ac:dyDescent="0.25">
      <c r="A63" s="18" t="s">
        <v>217</v>
      </c>
      <c r="B63" s="18" t="s">
        <v>218</v>
      </c>
      <c r="C63" s="18" t="s">
        <v>219</v>
      </c>
      <c r="D63" s="18" t="s">
        <v>220</v>
      </c>
      <c r="E63" s="18" t="s">
        <v>221</v>
      </c>
      <c r="F63" s="18" t="s">
        <v>230</v>
      </c>
      <c r="G63" s="21">
        <v>31557.7</v>
      </c>
    </row>
    <row r="64" spans="1:7" s="18" customFormat="1" x14ac:dyDescent="0.25">
      <c r="A64" s="18" t="s">
        <v>217</v>
      </c>
      <c r="B64" s="18" t="s">
        <v>222</v>
      </c>
      <c r="C64" s="18" t="s">
        <v>223</v>
      </c>
      <c r="D64" s="18" t="s">
        <v>224</v>
      </c>
      <c r="E64" s="18" t="s">
        <v>225</v>
      </c>
      <c r="F64" s="18" t="s">
        <v>231</v>
      </c>
      <c r="G64" s="21">
        <v>33135.39</v>
      </c>
    </row>
    <row r="65" spans="1:7" s="18" customFormat="1" x14ac:dyDescent="0.25">
      <c r="A65" s="18" t="s">
        <v>217</v>
      </c>
      <c r="B65" s="18" t="s">
        <v>226</v>
      </c>
      <c r="C65" s="18" t="s">
        <v>227</v>
      </c>
      <c r="D65" s="18" t="s">
        <v>228</v>
      </c>
      <c r="E65" s="18" t="s">
        <v>229</v>
      </c>
      <c r="F65" s="21" t="s">
        <v>232</v>
      </c>
      <c r="G65" s="21">
        <v>33766.74</v>
      </c>
    </row>
    <row r="66" spans="1:7" s="18" customFormat="1" x14ac:dyDescent="0.25">
      <c r="F66" s="21"/>
      <c r="G66" s="21"/>
    </row>
    <row r="67" spans="1:7" s="18" customFormat="1" x14ac:dyDescent="0.25">
      <c r="A67" s="18" t="s">
        <v>720</v>
      </c>
      <c r="E67" s="18" t="s">
        <v>721</v>
      </c>
      <c r="F67" s="21" t="s">
        <v>725</v>
      </c>
      <c r="G67" s="21">
        <v>51040</v>
      </c>
    </row>
    <row r="68" spans="1:7" s="18" customFormat="1" x14ac:dyDescent="0.25">
      <c r="A68" s="18" t="s">
        <v>720</v>
      </c>
      <c r="E68" s="18" t="s">
        <v>722</v>
      </c>
      <c r="F68" s="18" t="s">
        <v>724</v>
      </c>
      <c r="G68" s="21">
        <v>55100</v>
      </c>
    </row>
    <row r="69" spans="1:7" s="18" customFormat="1" x14ac:dyDescent="0.25">
      <c r="A69" s="18" t="s">
        <v>720</v>
      </c>
      <c r="E69" s="18" t="s">
        <v>723</v>
      </c>
      <c r="F69" s="21" t="s">
        <v>726</v>
      </c>
      <c r="G69" s="21">
        <v>39962</v>
      </c>
    </row>
    <row r="70" spans="1:7" s="18" customFormat="1" x14ac:dyDescent="0.25">
      <c r="F70" s="21"/>
      <c r="G70" s="21"/>
    </row>
    <row r="71" spans="1:7" s="18" customFormat="1" x14ac:dyDescent="0.25">
      <c r="A71" s="18" t="s">
        <v>321</v>
      </c>
      <c r="B71" s="18" t="s">
        <v>322</v>
      </c>
      <c r="C71" s="18" t="s">
        <v>323</v>
      </c>
      <c r="D71" s="18" t="s">
        <v>324</v>
      </c>
      <c r="F71" s="18" t="s">
        <v>329</v>
      </c>
      <c r="G71" s="21">
        <v>208550.53</v>
      </c>
    </row>
    <row r="72" spans="1:7" s="18" customFormat="1" x14ac:dyDescent="0.25">
      <c r="A72" s="18" t="s">
        <v>321</v>
      </c>
      <c r="B72" s="18" t="s">
        <v>325</v>
      </c>
      <c r="C72" s="18" t="s">
        <v>326</v>
      </c>
      <c r="D72" s="18" t="s">
        <v>327</v>
      </c>
      <c r="G72" s="21">
        <v>217306.76</v>
      </c>
    </row>
    <row r="73" spans="1:7" s="18" customFormat="1" x14ac:dyDescent="0.25">
      <c r="A73" s="18" t="s">
        <v>321</v>
      </c>
      <c r="E73" s="18" t="s">
        <v>328</v>
      </c>
      <c r="F73" s="18" t="s">
        <v>330</v>
      </c>
      <c r="G73" s="21">
        <v>239857.29</v>
      </c>
    </row>
    <row r="74" spans="1:7" s="18" customFormat="1" x14ac:dyDescent="0.25">
      <c r="G74" s="21"/>
    </row>
    <row r="75" spans="1:7" s="18" customFormat="1" x14ac:dyDescent="0.25">
      <c r="A75" s="18" t="s">
        <v>335</v>
      </c>
      <c r="B75" s="18" t="s">
        <v>340</v>
      </c>
      <c r="C75" s="18" t="s">
        <v>341</v>
      </c>
      <c r="D75" s="18" t="s">
        <v>342</v>
      </c>
      <c r="E75" s="18" t="s">
        <v>336</v>
      </c>
      <c r="F75" s="18" t="s">
        <v>339</v>
      </c>
      <c r="G75" s="21">
        <v>196142.15</v>
      </c>
    </row>
    <row r="76" spans="1:7" s="18" customFormat="1" x14ac:dyDescent="0.25">
      <c r="A76" s="18" t="s">
        <v>335</v>
      </c>
      <c r="E76" s="18" t="s">
        <v>337</v>
      </c>
      <c r="G76" s="21">
        <v>206508.1</v>
      </c>
    </row>
    <row r="77" spans="1:7" s="18" customFormat="1" x14ac:dyDescent="0.25">
      <c r="A77" s="18" t="s">
        <v>335</v>
      </c>
      <c r="E77" s="18" t="s">
        <v>338</v>
      </c>
      <c r="G77" s="21">
        <v>225736.71</v>
      </c>
    </row>
    <row r="78" spans="1:7" s="18" customFormat="1" x14ac:dyDescent="0.25"/>
    <row r="79" spans="1:7" s="18" customFormat="1" x14ac:dyDescent="0.25">
      <c r="A79" s="18" t="s">
        <v>346</v>
      </c>
      <c r="E79" s="18" t="s">
        <v>347</v>
      </c>
      <c r="F79" s="18" t="s">
        <v>353</v>
      </c>
      <c r="G79" s="21">
        <v>289512.78000000003</v>
      </c>
    </row>
    <row r="80" spans="1:7" s="18" customFormat="1" x14ac:dyDescent="0.25">
      <c r="A80" s="18" t="s">
        <v>346</v>
      </c>
      <c r="B80" s="18" t="s">
        <v>348</v>
      </c>
      <c r="C80" s="18" t="s">
        <v>349</v>
      </c>
      <c r="D80" s="18" t="s">
        <v>350</v>
      </c>
      <c r="E80" s="18" t="s">
        <v>351</v>
      </c>
      <c r="G80" s="21">
        <v>301083.53000000003</v>
      </c>
    </row>
    <row r="81" spans="1:7" s="18" customFormat="1" x14ac:dyDescent="0.25">
      <c r="A81" s="18" t="s">
        <v>346</v>
      </c>
      <c r="E81" s="18" t="s">
        <v>352</v>
      </c>
      <c r="G81" s="21">
        <v>299397.88</v>
      </c>
    </row>
    <row r="82" spans="1:7" s="18" customFormat="1" x14ac:dyDescent="0.25">
      <c r="G82" s="21"/>
    </row>
    <row r="83" spans="1:7" s="18" customFormat="1" x14ac:dyDescent="0.25">
      <c r="A83" s="18" t="s">
        <v>733</v>
      </c>
      <c r="E83" s="18" t="s">
        <v>734</v>
      </c>
      <c r="F83" s="18" t="s">
        <v>736</v>
      </c>
      <c r="G83" s="23" t="s">
        <v>735</v>
      </c>
    </row>
    <row r="84" spans="1:7" s="18" customFormat="1" x14ac:dyDescent="0.25">
      <c r="G84" s="21"/>
    </row>
    <row r="85" spans="1:7" s="18" customFormat="1" x14ac:dyDescent="0.25">
      <c r="A85" s="18" t="s">
        <v>456</v>
      </c>
      <c r="E85" s="18" t="s">
        <v>457</v>
      </c>
      <c r="G85" s="21">
        <v>258430</v>
      </c>
    </row>
    <row r="86" spans="1:7" s="18" customFormat="1" x14ac:dyDescent="0.25">
      <c r="A86" s="18" t="s">
        <v>456</v>
      </c>
      <c r="E86" s="18" t="s">
        <v>458</v>
      </c>
      <c r="G86" s="21">
        <v>273000</v>
      </c>
    </row>
    <row r="87" spans="1:7" s="18" customFormat="1" x14ac:dyDescent="0.25">
      <c r="A87" s="18" t="s">
        <v>456</v>
      </c>
      <c r="E87" s="18" t="s">
        <v>459</v>
      </c>
      <c r="F87" s="18" t="s">
        <v>460</v>
      </c>
      <c r="G87" s="21">
        <v>239900</v>
      </c>
    </row>
    <row r="88" spans="1:7" s="18" customFormat="1" x14ac:dyDescent="0.25"/>
    <row r="89" spans="1:7" s="18" customFormat="1" x14ac:dyDescent="0.25">
      <c r="A89" s="18" t="s">
        <v>357</v>
      </c>
      <c r="E89" s="18" t="s">
        <v>358</v>
      </c>
      <c r="F89" s="18" t="s">
        <v>362</v>
      </c>
      <c r="G89" s="21">
        <v>282983.51</v>
      </c>
    </row>
    <row r="90" spans="1:7" s="18" customFormat="1" x14ac:dyDescent="0.25">
      <c r="A90" s="18" t="s">
        <v>357</v>
      </c>
      <c r="B90" s="18" t="s">
        <v>359</v>
      </c>
      <c r="C90" s="18" t="s">
        <v>360</v>
      </c>
      <c r="D90" s="18" t="s">
        <v>361</v>
      </c>
      <c r="G90" s="21">
        <v>312178.03999999998</v>
      </c>
    </row>
    <row r="91" spans="1:7" s="18" customFormat="1" x14ac:dyDescent="0.25">
      <c r="A91" s="18" t="s">
        <v>357</v>
      </c>
      <c r="E91" s="18" t="s">
        <v>363</v>
      </c>
      <c r="G91" s="21">
        <v>331783.2</v>
      </c>
    </row>
    <row r="92" spans="1:7" s="18" customFormat="1" x14ac:dyDescent="0.25">
      <c r="G92" s="21"/>
    </row>
    <row r="93" spans="1:7" s="18" customFormat="1" x14ac:dyDescent="0.25">
      <c r="A93" s="18" t="s">
        <v>388</v>
      </c>
      <c r="B93" s="18" t="s">
        <v>389</v>
      </c>
      <c r="C93" s="18" t="s">
        <v>349</v>
      </c>
      <c r="D93" s="18" t="s">
        <v>390</v>
      </c>
      <c r="G93" s="21">
        <v>69165</v>
      </c>
    </row>
    <row r="94" spans="1:7" s="18" customFormat="1" x14ac:dyDescent="0.25">
      <c r="A94" s="18" t="s">
        <v>388</v>
      </c>
      <c r="E94" s="18" t="s">
        <v>391</v>
      </c>
      <c r="F94" s="18" t="s">
        <v>393</v>
      </c>
      <c r="G94" s="21">
        <v>62350</v>
      </c>
    </row>
    <row r="95" spans="1:7" s="18" customFormat="1" x14ac:dyDescent="0.25">
      <c r="A95" s="18" t="s">
        <v>388</v>
      </c>
      <c r="E95" s="18" t="s">
        <v>392</v>
      </c>
      <c r="G95" s="21">
        <v>75400</v>
      </c>
    </row>
    <row r="96" spans="1:7" s="18" customFormat="1" x14ac:dyDescent="0.25">
      <c r="G96" s="21"/>
    </row>
    <row r="97" spans="1:7" s="18" customFormat="1" x14ac:dyDescent="0.25">
      <c r="A97" s="18" t="s">
        <v>400</v>
      </c>
      <c r="B97" s="18" t="s">
        <v>401</v>
      </c>
      <c r="C97" s="18" t="s">
        <v>402</v>
      </c>
      <c r="D97" s="18" t="s">
        <v>403</v>
      </c>
      <c r="F97" s="18" t="s">
        <v>408</v>
      </c>
      <c r="G97" s="21">
        <v>115942</v>
      </c>
    </row>
    <row r="98" spans="1:7" s="18" customFormat="1" x14ac:dyDescent="0.25">
      <c r="A98" s="18" t="s">
        <v>400</v>
      </c>
      <c r="E98" s="18" t="s">
        <v>404</v>
      </c>
      <c r="G98" s="21">
        <v>127492.12</v>
      </c>
    </row>
    <row r="99" spans="1:7" s="18" customFormat="1" x14ac:dyDescent="0.25">
      <c r="A99" s="18" t="s">
        <v>400</v>
      </c>
      <c r="B99" s="18" t="s">
        <v>405</v>
      </c>
      <c r="C99" s="18" t="s">
        <v>406</v>
      </c>
      <c r="D99" s="18" t="s">
        <v>407</v>
      </c>
      <c r="F99" s="18" t="s">
        <v>409</v>
      </c>
      <c r="G99" s="21">
        <v>133333.29999999999</v>
      </c>
    </row>
    <row r="100" spans="1:7" s="18" customFormat="1" x14ac:dyDescent="0.25">
      <c r="G100" s="21"/>
    </row>
    <row r="101" spans="1:7" s="18" customFormat="1" x14ac:dyDescent="0.25">
      <c r="A101" s="18" t="s">
        <v>449</v>
      </c>
      <c r="E101" s="18" t="s">
        <v>347</v>
      </c>
      <c r="F101" s="18" t="s">
        <v>353</v>
      </c>
      <c r="G101" s="21">
        <v>211201.2</v>
      </c>
    </row>
    <row r="102" spans="1:7" s="18" customFormat="1" x14ac:dyDescent="0.25">
      <c r="A102" s="18" t="s">
        <v>449</v>
      </c>
      <c r="E102" s="18" t="s">
        <v>352</v>
      </c>
      <c r="G102" s="21">
        <v>215454.46</v>
      </c>
    </row>
    <row r="103" spans="1:7" s="18" customFormat="1" x14ac:dyDescent="0.25">
      <c r="A103" s="18" t="s">
        <v>449</v>
      </c>
      <c r="B103" s="18" t="s">
        <v>348</v>
      </c>
      <c r="C103" s="18" t="s">
        <v>349</v>
      </c>
      <c r="D103" s="18" t="s">
        <v>350</v>
      </c>
      <c r="G103" s="21">
        <v>216354.31</v>
      </c>
    </row>
    <row r="104" spans="1:7" s="18" customFormat="1" x14ac:dyDescent="0.25">
      <c r="G104" s="21"/>
    </row>
    <row r="105" spans="1:7" s="18" customFormat="1" x14ac:dyDescent="0.25">
      <c r="A105" s="18" t="s">
        <v>518</v>
      </c>
      <c r="E105" s="18" t="s">
        <v>519</v>
      </c>
      <c r="F105" s="18" t="s">
        <v>176</v>
      </c>
      <c r="G105" s="21">
        <v>42693.8</v>
      </c>
    </row>
    <row r="106" spans="1:7" s="18" customFormat="1" x14ac:dyDescent="0.25">
      <c r="G106" s="21"/>
    </row>
    <row r="107" spans="1:7" s="18" customFormat="1" x14ac:dyDescent="0.25">
      <c r="A107" s="18" t="s">
        <v>511</v>
      </c>
      <c r="E107" s="18" t="s">
        <v>512</v>
      </c>
      <c r="F107" s="18" t="s">
        <v>362</v>
      </c>
      <c r="G107" s="21">
        <v>276926.8</v>
      </c>
    </row>
    <row r="108" spans="1:7" s="18" customFormat="1" x14ac:dyDescent="0.25">
      <c r="A108" s="18" t="s">
        <v>511</v>
      </c>
      <c r="E108" s="18" t="s">
        <v>513</v>
      </c>
      <c r="G108" s="21">
        <v>307396.52</v>
      </c>
    </row>
    <row r="109" spans="1:7" s="18" customFormat="1" x14ac:dyDescent="0.25">
      <c r="A109" s="18" t="s">
        <v>511</v>
      </c>
      <c r="B109" s="18" t="s">
        <v>359</v>
      </c>
      <c r="C109" s="18" t="s">
        <v>360</v>
      </c>
      <c r="D109" s="18" t="s">
        <v>361</v>
      </c>
      <c r="G109" s="21">
        <v>290274.92</v>
      </c>
    </row>
    <row r="110" spans="1:7" s="18" customFormat="1" x14ac:dyDescent="0.25"/>
    <row r="111" spans="1:7" s="18" customFormat="1" x14ac:dyDescent="0.25">
      <c r="A111" s="18" t="s">
        <v>381</v>
      </c>
      <c r="B111" s="18" t="s">
        <v>322</v>
      </c>
      <c r="C111" s="18" t="s">
        <v>323</v>
      </c>
      <c r="D111" s="18" t="s">
        <v>324</v>
      </c>
      <c r="G111" s="21">
        <v>137401.78</v>
      </c>
    </row>
    <row r="112" spans="1:7" s="18" customFormat="1" x14ac:dyDescent="0.25">
      <c r="A112" s="18" t="s">
        <v>381</v>
      </c>
      <c r="E112" s="18" t="s">
        <v>382</v>
      </c>
      <c r="F112" s="18" t="s">
        <v>385</v>
      </c>
      <c r="G112" s="21">
        <v>138654.21</v>
      </c>
    </row>
    <row r="113" spans="1:7" s="18" customFormat="1" x14ac:dyDescent="0.25">
      <c r="A113" s="18" t="s">
        <v>381</v>
      </c>
      <c r="B113" s="18" t="s">
        <v>383</v>
      </c>
      <c r="C113" s="18" t="s">
        <v>384</v>
      </c>
      <c r="D113" s="18" t="s">
        <v>327</v>
      </c>
      <c r="G113" s="21">
        <v>138747.29999999999</v>
      </c>
    </row>
    <row r="114" spans="1:7" s="18" customFormat="1" x14ac:dyDescent="0.25">
      <c r="G114" s="21"/>
    </row>
    <row r="115" spans="1:7" s="18" customFormat="1" x14ac:dyDescent="0.25">
      <c r="A115" s="18" t="s">
        <v>430</v>
      </c>
      <c r="B115" s="18" t="s">
        <v>431</v>
      </c>
      <c r="C115" s="18" t="s">
        <v>432</v>
      </c>
      <c r="D115" s="18" t="s">
        <v>433</v>
      </c>
      <c r="F115" s="18" t="s">
        <v>441</v>
      </c>
      <c r="G115" s="21">
        <v>122728</v>
      </c>
    </row>
    <row r="116" spans="1:7" s="18" customFormat="1" x14ac:dyDescent="0.25">
      <c r="A116" s="18" t="s">
        <v>430</v>
      </c>
      <c r="B116" s="18" t="s">
        <v>434</v>
      </c>
      <c r="C116" s="18" t="s">
        <v>435</v>
      </c>
      <c r="D116" s="18" t="s">
        <v>436</v>
      </c>
      <c r="G116" s="21">
        <v>127020</v>
      </c>
    </row>
    <row r="117" spans="1:7" s="18" customFormat="1" x14ac:dyDescent="0.25">
      <c r="A117" s="18" t="s">
        <v>430</v>
      </c>
      <c r="B117" s="18" t="s">
        <v>437</v>
      </c>
      <c r="C117" s="18" t="s">
        <v>438</v>
      </c>
      <c r="D117" s="18" t="s">
        <v>439</v>
      </c>
      <c r="F117" s="18" t="s">
        <v>440</v>
      </c>
      <c r="G117" s="21">
        <v>128180</v>
      </c>
    </row>
    <row r="118" spans="1:7" s="18" customFormat="1" x14ac:dyDescent="0.25"/>
    <row r="119" spans="1:7" s="18" customFormat="1" x14ac:dyDescent="0.25">
      <c r="A119" s="18" t="s">
        <v>419</v>
      </c>
      <c r="B119" s="18" t="s">
        <v>420</v>
      </c>
      <c r="C119" s="18" t="s">
        <v>421</v>
      </c>
      <c r="D119" s="18" t="s">
        <v>422</v>
      </c>
      <c r="F119" s="18" t="s">
        <v>427</v>
      </c>
      <c r="G119" s="21">
        <v>176960.37</v>
      </c>
    </row>
    <row r="120" spans="1:7" s="18" customFormat="1" x14ac:dyDescent="0.25">
      <c r="A120" s="18" t="s">
        <v>419</v>
      </c>
      <c r="B120" s="18" t="s">
        <v>423</v>
      </c>
      <c r="C120" s="18" t="s">
        <v>424</v>
      </c>
      <c r="D120" s="18" t="s">
        <v>425</v>
      </c>
      <c r="F120" s="18" t="s">
        <v>426</v>
      </c>
      <c r="G120" s="21">
        <v>281439.2</v>
      </c>
    </row>
    <row r="121" spans="1:7" s="18" customFormat="1" x14ac:dyDescent="0.25">
      <c r="A121" s="18" t="s">
        <v>419</v>
      </c>
      <c r="B121" s="18" t="s">
        <v>322</v>
      </c>
      <c r="C121" s="18" t="s">
        <v>323</v>
      </c>
      <c r="D121" s="18" t="s">
        <v>324</v>
      </c>
      <c r="G121" s="21">
        <v>178632.46</v>
      </c>
    </row>
    <row r="122" spans="1:7" s="18" customFormat="1" x14ac:dyDescent="0.25"/>
    <row r="123" spans="1:7" s="18" customFormat="1" x14ac:dyDescent="0.25">
      <c r="A123" s="18" t="s">
        <v>466</v>
      </c>
      <c r="B123" s="18" t="s">
        <v>467</v>
      </c>
      <c r="C123" s="18" t="s">
        <v>468</v>
      </c>
      <c r="D123" s="18" t="s">
        <v>469</v>
      </c>
      <c r="F123" s="18" t="s">
        <v>471</v>
      </c>
      <c r="G123" s="21">
        <v>285683.06</v>
      </c>
    </row>
    <row r="124" spans="1:7" s="18" customFormat="1" x14ac:dyDescent="0.25">
      <c r="A124" s="18" t="s">
        <v>466</v>
      </c>
      <c r="E124" s="18" t="s">
        <v>347</v>
      </c>
      <c r="F124" s="18" t="s">
        <v>353</v>
      </c>
      <c r="G124" s="21">
        <v>315705.67</v>
      </c>
    </row>
    <row r="125" spans="1:7" s="18" customFormat="1" x14ac:dyDescent="0.25">
      <c r="A125" s="18" t="s">
        <v>466</v>
      </c>
      <c r="E125" s="18" t="s">
        <v>470</v>
      </c>
      <c r="G125" s="21">
        <v>347846.49</v>
      </c>
    </row>
    <row r="126" spans="1:7" s="18" customFormat="1" x14ac:dyDescent="0.25"/>
    <row r="127" spans="1:7" s="18" customFormat="1" x14ac:dyDescent="0.25">
      <c r="A127" s="18" t="s">
        <v>474</v>
      </c>
      <c r="B127" s="18" t="s">
        <v>475</v>
      </c>
      <c r="C127" s="18" t="s">
        <v>476</v>
      </c>
      <c r="D127" s="18" t="s">
        <v>477</v>
      </c>
      <c r="F127" s="18" t="s">
        <v>485</v>
      </c>
      <c r="G127" s="21">
        <v>269526</v>
      </c>
    </row>
    <row r="128" spans="1:7" s="18" customFormat="1" x14ac:dyDescent="0.25">
      <c r="A128" s="18" t="s">
        <v>474</v>
      </c>
      <c r="B128" s="18" t="s">
        <v>478</v>
      </c>
      <c r="C128" s="18" t="s">
        <v>390</v>
      </c>
      <c r="D128" s="18" t="s">
        <v>479</v>
      </c>
      <c r="F128" s="18" t="s">
        <v>483</v>
      </c>
      <c r="G128" s="21">
        <v>330049</v>
      </c>
    </row>
    <row r="129" spans="1:7" s="18" customFormat="1" x14ac:dyDescent="0.25">
      <c r="A129" s="18" t="s">
        <v>474</v>
      </c>
      <c r="B129" s="18" t="s">
        <v>480</v>
      </c>
      <c r="C129" s="18" t="s">
        <v>481</v>
      </c>
      <c r="D129" s="18" t="s">
        <v>482</v>
      </c>
      <c r="F129" s="18" t="s">
        <v>484</v>
      </c>
      <c r="G129" s="21">
        <v>351277</v>
      </c>
    </row>
    <row r="130" spans="1:7" s="18" customFormat="1" x14ac:dyDescent="0.25">
      <c r="G130" s="21"/>
    </row>
    <row r="131" spans="1:7" s="18" customFormat="1" x14ac:dyDescent="0.25">
      <c r="A131" s="18" t="s">
        <v>610</v>
      </c>
      <c r="E131" s="18" t="s">
        <v>611</v>
      </c>
      <c r="G131" s="21">
        <v>94074.84</v>
      </c>
    </row>
    <row r="132" spans="1:7" s="18" customFormat="1" x14ac:dyDescent="0.25">
      <c r="A132" s="18" t="s">
        <v>610</v>
      </c>
      <c r="B132" s="18" t="s">
        <v>591</v>
      </c>
      <c r="C132" s="18" t="s">
        <v>592</v>
      </c>
      <c r="D132" s="18" t="s">
        <v>593</v>
      </c>
      <c r="F132" s="18" t="s">
        <v>613</v>
      </c>
      <c r="G132" s="21">
        <v>84354.04</v>
      </c>
    </row>
    <row r="133" spans="1:7" s="18" customFormat="1" x14ac:dyDescent="0.25">
      <c r="A133" s="18" t="s">
        <v>610</v>
      </c>
      <c r="E133" s="18" t="s">
        <v>612</v>
      </c>
      <c r="F133" s="18" t="s">
        <v>614</v>
      </c>
      <c r="G133" s="21">
        <v>88261.5</v>
      </c>
    </row>
    <row r="134" spans="1:7" s="18" customFormat="1" x14ac:dyDescent="0.25">
      <c r="G134" s="21"/>
    </row>
    <row r="135" spans="1:7" s="18" customFormat="1" x14ac:dyDescent="0.25">
      <c r="A135" s="18" t="s">
        <v>554</v>
      </c>
      <c r="E135" s="18" t="s">
        <v>555</v>
      </c>
      <c r="G135" s="21">
        <v>566000</v>
      </c>
    </row>
    <row r="136" spans="1:7" s="18" customFormat="1" x14ac:dyDescent="0.25">
      <c r="A136" s="18" t="s">
        <v>554</v>
      </c>
      <c r="E136" s="18" t="s">
        <v>556</v>
      </c>
      <c r="F136" s="18" t="s">
        <v>558</v>
      </c>
      <c r="G136" s="21">
        <v>540000</v>
      </c>
    </row>
    <row r="137" spans="1:7" s="18" customFormat="1" x14ac:dyDescent="0.25">
      <c r="A137" s="18" t="s">
        <v>554</v>
      </c>
      <c r="E137" s="18" t="s">
        <v>557</v>
      </c>
      <c r="G137" s="21">
        <v>586125.29</v>
      </c>
    </row>
    <row r="138" spans="1:7" s="18" customFormat="1" x14ac:dyDescent="0.25">
      <c r="G138" s="21"/>
    </row>
    <row r="139" spans="1:7" s="18" customFormat="1" x14ac:dyDescent="0.25">
      <c r="A139" s="18" t="s">
        <v>563</v>
      </c>
      <c r="E139" s="18" t="s">
        <v>564</v>
      </c>
      <c r="F139" s="18" t="s">
        <v>568</v>
      </c>
      <c r="G139" s="21">
        <v>290000</v>
      </c>
    </row>
    <row r="140" spans="1:7" s="18" customFormat="1" x14ac:dyDescent="0.25">
      <c r="A140" s="18" t="s">
        <v>563</v>
      </c>
      <c r="E140" s="18" t="s">
        <v>565</v>
      </c>
      <c r="G140" s="21">
        <v>361920</v>
      </c>
    </row>
    <row r="141" spans="1:7" s="18" customFormat="1" x14ac:dyDescent="0.25">
      <c r="A141" s="18" t="s">
        <v>563</v>
      </c>
      <c r="B141" s="18" t="s">
        <v>566</v>
      </c>
      <c r="C141" s="18" t="s">
        <v>390</v>
      </c>
      <c r="D141" s="18" t="s">
        <v>567</v>
      </c>
      <c r="G141" s="21">
        <v>310880</v>
      </c>
    </row>
    <row r="142" spans="1:7" s="18" customFormat="1" x14ac:dyDescent="0.25">
      <c r="G142" s="21"/>
    </row>
    <row r="143" spans="1:7" s="18" customFormat="1" x14ac:dyDescent="0.25">
      <c r="A143" s="18" t="s">
        <v>530</v>
      </c>
      <c r="E143" s="18" t="s">
        <v>337</v>
      </c>
      <c r="G143" s="21">
        <v>141520</v>
      </c>
    </row>
    <row r="144" spans="1:7" s="18" customFormat="1" x14ac:dyDescent="0.25">
      <c r="A144" s="18" t="s">
        <v>530</v>
      </c>
      <c r="E144" s="18" t="s">
        <v>531</v>
      </c>
      <c r="G144" s="21">
        <v>124615</v>
      </c>
    </row>
    <row r="145" spans="1:7" s="18" customFormat="1" x14ac:dyDescent="0.25">
      <c r="A145" s="18" t="s">
        <v>530</v>
      </c>
      <c r="B145" s="18" t="s">
        <v>532</v>
      </c>
      <c r="C145" s="18" t="s">
        <v>323</v>
      </c>
      <c r="D145" s="18" t="s">
        <v>324</v>
      </c>
      <c r="F145" s="18" t="s">
        <v>329</v>
      </c>
      <c r="G145" s="21">
        <v>115775</v>
      </c>
    </row>
    <row r="146" spans="1:7" s="18" customFormat="1" x14ac:dyDescent="0.25"/>
    <row r="147" spans="1:7" x14ac:dyDescent="0.25">
      <c r="A147" s="6" t="s">
        <v>494</v>
      </c>
      <c r="B147" s="6" t="s">
        <v>495</v>
      </c>
      <c r="C147" s="6" t="s">
        <v>327</v>
      </c>
      <c r="D147" s="6" t="s">
        <v>496</v>
      </c>
      <c r="F147" s="6" t="s">
        <v>501</v>
      </c>
      <c r="G147" s="3">
        <v>254718.6</v>
      </c>
    </row>
    <row r="148" spans="1:7" x14ac:dyDescent="0.25">
      <c r="A148" s="6" t="s">
        <v>494</v>
      </c>
      <c r="B148" s="6" t="s">
        <v>497</v>
      </c>
      <c r="C148" s="6" t="s">
        <v>498</v>
      </c>
      <c r="D148" s="6" t="s">
        <v>499</v>
      </c>
      <c r="F148" s="5" t="s">
        <v>503</v>
      </c>
      <c r="G148" s="3">
        <v>268320.88</v>
      </c>
    </row>
    <row r="149" spans="1:7" x14ac:dyDescent="0.25">
      <c r="A149" s="6" t="s">
        <v>494</v>
      </c>
      <c r="B149" s="13" t="s">
        <v>754</v>
      </c>
      <c r="C149" s="6" t="s">
        <v>498</v>
      </c>
      <c r="D149" s="6" t="s">
        <v>500</v>
      </c>
      <c r="F149" s="6" t="s">
        <v>502</v>
      </c>
      <c r="G149" s="3">
        <v>279987.34000000003</v>
      </c>
    </row>
    <row r="151" spans="1:7" x14ac:dyDescent="0.25">
      <c r="A151" s="7" t="s">
        <v>539</v>
      </c>
      <c r="E151" s="7" t="s">
        <v>540</v>
      </c>
      <c r="F151" s="7" t="s">
        <v>545</v>
      </c>
      <c r="G151" s="3">
        <v>162863.35999999999</v>
      </c>
    </row>
    <row r="152" spans="1:7" x14ac:dyDescent="0.25">
      <c r="A152" s="7" t="s">
        <v>539</v>
      </c>
      <c r="B152" s="7" t="s">
        <v>541</v>
      </c>
      <c r="C152" s="7" t="s">
        <v>542</v>
      </c>
      <c r="D152" s="7" t="s">
        <v>543</v>
      </c>
      <c r="G152" s="3">
        <v>228479.95</v>
      </c>
    </row>
    <row r="153" spans="1:7" x14ac:dyDescent="0.25">
      <c r="A153" s="7" t="s">
        <v>539</v>
      </c>
      <c r="E153" s="7" t="s">
        <v>544</v>
      </c>
      <c r="G153" s="3">
        <v>193083.16</v>
      </c>
    </row>
    <row r="154" spans="1:7" s="14" customFormat="1" x14ac:dyDescent="0.25">
      <c r="G154" s="3"/>
    </row>
    <row r="155" spans="1:7" s="14" customFormat="1" x14ac:dyDescent="0.25">
      <c r="A155" s="14" t="s">
        <v>758</v>
      </c>
      <c r="B155" s="14" t="s">
        <v>759</v>
      </c>
      <c r="C155" s="14" t="s">
        <v>759</v>
      </c>
      <c r="D155" s="14" t="s">
        <v>760</v>
      </c>
      <c r="E155" s="14" t="s">
        <v>251</v>
      </c>
      <c r="F155" s="14" t="s">
        <v>252</v>
      </c>
      <c r="G155" s="3">
        <v>198940</v>
      </c>
    </row>
    <row r="156" spans="1:7" s="14" customFormat="1" x14ac:dyDescent="0.25">
      <c r="A156" s="14" t="s">
        <v>758</v>
      </c>
      <c r="E156" s="14" t="s">
        <v>250</v>
      </c>
      <c r="G156" s="3">
        <v>284200</v>
      </c>
    </row>
    <row r="157" spans="1:7" s="14" customFormat="1" x14ac:dyDescent="0.25">
      <c r="A157" s="14" t="s">
        <v>758</v>
      </c>
      <c r="E157" s="14" t="s">
        <v>249</v>
      </c>
      <c r="G157" s="3">
        <v>341040</v>
      </c>
    </row>
    <row r="158" spans="1:7" s="14" customFormat="1" x14ac:dyDescent="0.25">
      <c r="G158" s="3"/>
    </row>
    <row r="159" spans="1:7" s="10" customFormat="1" x14ac:dyDescent="0.25">
      <c r="A159" s="10" t="s">
        <v>677</v>
      </c>
      <c r="B159" s="10" t="s">
        <v>679</v>
      </c>
      <c r="C159" s="10" t="s">
        <v>294</v>
      </c>
      <c r="D159" s="10" t="s">
        <v>678</v>
      </c>
      <c r="G159" s="11">
        <v>72384</v>
      </c>
    </row>
    <row r="160" spans="1:7" s="10" customFormat="1" x14ac:dyDescent="0.25">
      <c r="A160" s="10" t="s">
        <v>677</v>
      </c>
      <c r="B160" s="10" t="s">
        <v>680</v>
      </c>
      <c r="C160" s="10" t="s">
        <v>681</v>
      </c>
      <c r="D160" s="10" t="s">
        <v>294</v>
      </c>
      <c r="F160" s="10" t="s">
        <v>683</v>
      </c>
      <c r="G160" s="11">
        <v>51040</v>
      </c>
    </row>
    <row r="161" spans="1:7" s="10" customFormat="1" x14ac:dyDescent="0.25">
      <c r="A161" s="10" t="s">
        <v>677</v>
      </c>
      <c r="B161" s="10" t="s">
        <v>682</v>
      </c>
      <c r="C161" s="10" t="s">
        <v>681</v>
      </c>
      <c r="D161" s="10" t="s">
        <v>294</v>
      </c>
      <c r="G161" s="11">
        <v>60200</v>
      </c>
    </row>
    <row r="162" spans="1:7" s="12" customFormat="1" x14ac:dyDescent="0.25">
      <c r="G162" s="11"/>
    </row>
    <row r="163" spans="1:7" x14ac:dyDescent="0.25">
      <c r="A163" s="8" t="s">
        <v>550</v>
      </c>
      <c r="E163" s="8" t="s">
        <v>352</v>
      </c>
      <c r="G163" s="3">
        <v>149166.72</v>
      </c>
    </row>
    <row r="164" spans="1:7" x14ac:dyDescent="0.25">
      <c r="A164" s="8" t="s">
        <v>550</v>
      </c>
      <c r="B164" s="8" t="s">
        <v>348</v>
      </c>
      <c r="C164" s="8" t="s">
        <v>349</v>
      </c>
      <c r="D164" s="8" t="s">
        <v>350</v>
      </c>
      <c r="G164" s="3">
        <v>149667.84</v>
      </c>
    </row>
    <row r="165" spans="1:7" x14ac:dyDescent="0.25">
      <c r="A165" s="8" t="s">
        <v>550</v>
      </c>
      <c r="E165" s="8" t="s">
        <v>347</v>
      </c>
      <c r="F165" s="8" t="s">
        <v>353</v>
      </c>
      <c r="G165" s="3">
        <v>147524.16</v>
      </c>
    </row>
    <row r="166" spans="1:7" s="14" customFormat="1" x14ac:dyDescent="0.25">
      <c r="G166" s="3"/>
    </row>
    <row r="167" spans="1:7" s="14" customFormat="1" x14ac:dyDescent="0.25">
      <c r="A167" s="14" t="s">
        <v>775</v>
      </c>
      <c r="E167" s="14" t="s">
        <v>776</v>
      </c>
      <c r="F167" s="14" t="s">
        <v>176</v>
      </c>
      <c r="G167" s="3">
        <v>165354</v>
      </c>
    </row>
    <row r="168" spans="1:7" s="14" customFormat="1" x14ac:dyDescent="0.25">
      <c r="G168" s="3"/>
    </row>
    <row r="169" spans="1:7" s="14" customFormat="1" x14ac:dyDescent="0.25">
      <c r="A169" s="14" t="s">
        <v>781</v>
      </c>
      <c r="B169" s="14" t="s">
        <v>782</v>
      </c>
      <c r="C169" s="14" t="s">
        <v>783</v>
      </c>
      <c r="D169" s="14" t="s">
        <v>294</v>
      </c>
      <c r="F169" s="14" t="s">
        <v>787</v>
      </c>
      <c r="G169" s="3" t="s">
        <v>789</v>
      </c>
    </row>
    <row r="170" spans="1:7" s="14" customFormat="1" x14ac:dyDescent="0.25">
      <c r="A170" s="14" t="s">
        <v>781</v>
      </c>
      <c r="E170" s="14" t="s">
        <v>784</v>
      </c>
      <c r="F170" s="14" t="s">
        <v>786</v>
      </c>
      <c r="G170" s="3" t="s">
        <v>790</v>
      </c>
    </row>
    <row r="171" spans="1:7" s="14" customFormat="1" x14ac:dyDescent="0.25">
      <c r="A171" s="14" t="s">
        <v>781</v>
      </c>
      <c r="E171" s="14" t="s">
        <v>785</v>
      </c>
      <c r="F171" s="14" t="s">
        <v>788</v>
      </c>
      <c r="G171" s="3" t="s">
        <v>791</v>
      </c>
    </row>
    <row r="172" spans="1:7" s="14" customFormat="1" x14ac:dyDescent="0.25">
      <c r="G172" s="3"/>
    </row>
    <row r="173" spans="1:7" s="14" customFormat="1" x14ac:dyDescent="0.25">
      <c r="A173" s="14" t="s">
        <v>795</v>
      </c>
      <c r="E173" s="14" t="s">
        <v>796</v>
      </c>
      <c r="F173" s="14" t="s">
        <v>801</v>
      </c>
      <c r="G173" s="3">
        <v>41201.96</v>
      </c>
    </row>
    <row r="174" spans="1:7" s="14" customFormat="1" x14ac:dyDescent="0.25">
      <c r="A174" s="14" t="s">
        <v>795</v>
      </c>
      <c r="E174" s="14" t="s">
        <v>797</v>
      </c>
      <c r="F174" s="14" t="s">
        <v>802</v>
      </c>
      <c r="G174" s="3">
        <v>40855.06</v>
      </c>
    </row>
    <row r="175" spans="1:7" s="14" customFormat="1" x14ac:dyDescent="0.25">
      <c r="A175" s="14" t="s">
        <v>795</v>
      </c>
      <c r="B175" s="14" t="s">
        <v>798</v>
      </c>
      <c r="C175" s="14" t="s">
        <v>799</v>
      </c>
      <c r="D175" s="14" t="s">
        <v>349</v>
      </c>
      <c r="F175" s="14" t="s">
        <v>800</v>
      </c>
      <c r="G175" s="3">
        <v>76999.64</v>
      </c>
    </row>
    <row r="176" spans="1:7" s="15" customFormat="1" x14ac:dyDescent="0.25">
      <c r="G176" s="3"/>
    </row>
    <row r="177" spans="1:7" s="15" customFormat="1" x14ac:dyDescent="0.25">
      <c r="A177" s="15" t="s">
        <v>806</v>
      </c>
      <c r="E177" s="15" t="s">
        <v>807</v>
      </c>
      <c r="F177" s="15" t="s">
        <v>810</v>
      </c>
      <c r="G177" s="3">
        <v>270256.8</v>
      </c>
    </row>
    <row r="178" spans="1:7" s="15" customFormat="1" x14ac:dyDescent="0.25">
      <c r="A178" s="15" t="s">
        <v>806</v>
      </c>
      <c r="B178" s="15" t="s">
        <v>808</v>
      </c>
      <c r="C178" s="15" t="s">
        <v>406</v>
      </c>
      <c r="D178" s="15" t="s">
        <v>407</v>
      </c>
      <c r="F178" s="15" t="s">
        <v>409</v>
      </c>
      <c r="G178" s="3">
        <v>279641.2</v>
      </c>
    </row>
    <row r="179" spans="1:7" s="15" customFormat="1" x14ac:dyDescent="0.25">
      <c r="A179" s="15" t="s">
        <v>806</v>
      </c>
      <c r="B179" s="15" t="s">
        <v>401</v>
      </c>
      <c r="C179" s="15" t="s">
        <v>402</v>
      </c>
      <c r="D179" s="15" t="s">
        <v>809</v>
      </c>
      <c r="F179" s="15" t="s">
        <v>408</v>
      </c>
      <c r="G179" s="3">
        <v>249980</v>
      </c>
    </row>
    <row r="180" spans="1:7" s="15" customFormat="1" x14ac:dyDescent="0.25">
      <c r="G180" s="3"/>
    </row>
    <row r="181" spans="1:7" s="15" customFormat="1" x14ac:dyDescent="0.25">
      <c r="A181" s="15" t="s">
        <v>814</v>
      </c>
      <c r="E181" s="15" t="s">
        <v>815</v>
      </c>
      <c r="F181" s="15" t="s">
        <v>821</v>
      </c>
      <c r="G181" s="3">
        <v>109005.31</v>
      </c>
    </row>
    <row r="182" spans="1:7" s="15" customFormat="1" x14ac:dyDescent="0.25">
      <c r="A182" s="15" t="s">
        <v>814</v>
      </c>
      <c r="B182" s="15" t="s">
        <v>816</v>
      </c>
      <c r="C182" s="15" t="s">
        <v>817</v>
      </c>
      <c r="D182" s="15" t="s">
        <v>648</v>
      </c>
      <c r="F182" s="15" t="s">
        <v>819</v>
      </c>
      <c r="G182" s="3">
        <v>120025.2</v>
      </c>
    </row>
    <row r="183" spans="1:7" s="15" customFormat="1" x14ac:dyDescent="0.25">
      <c r="A183" s="15" t="s">
        <v>814</v>
      </c>
      <c r="B183" s="15" t="s">
        <v>818</v>
      </c>
      <c r="C183" s="15" t="s">
        <v>294</v>
      </c>
      <c r="D183" s="15" t="s">
        <v>499</v>
      </c>
      <c r="F183" s="15" t="s">
        <v>820</v>
      </c>
      <c r="G183" s="3">
        <v>136165.9</v>
      </c>
    </row>
    <row r="184" spans="1:7" s="15" customFormat="1" x14ac:dyDescent="0.25">
      <c r="G184" s="3"/>
    </row>
    <row r="185" spans="1:7" s="15" customFormat="1" x14ac:dyDescent="0.25">
      <c r="A185" s="15" t="s">
        <v>824</v>
      </c>
      <c r="B185" s="15" t="s">
        <v>825</v>
      </c>
      <c r="C185" s="15" t="s">
        <v>826</v>
      </c>
      <c r="D185" s="15" t="s">
        <v>827</v>
      </c>
      <c r="F185" s="15" t="s">
        <v>830</v>
      </c>
      <c r="G185" s="3">
        <v>119116.4</v>
      </c>
    </row>
    <row r="186" spans="1:7" s="15" customFormat="1" x14ac:dyDescent="0.25">
      <c r="A186" s="15" t="s">
        <v>824</v>
      </c>
      <c r="E186" s="15" t="s">
        <v>828</v>
      </c>
      <c r="G186" s="3">
        <v>147929</v>
      </c>
    </row>
    <row r="187" spans="1:7" s="15" customFormat="1" x14ac:dyDescent="0.25">
      <c r="A187" s="15" t="s">
        <v>824</v>
      </c>
      <c r="E187" s="15" t="s">
        <v>829</v>
      </c>
      <c r="G187" s="3">
        <v>187914.2</v>
      </c>
    </row>
    <row r="188" spans="1:7" s="14" customFormat="1" x14ac:dyDescent="0.25">
      <c r="G188" s="3"/>
    </row>
    <row r="189" spans="1:7" s="14" customFormat="1" x14ac:dyDescent="0.25">
      <c r="A189" s="14" t="s">
        <v>764</v>
      </c>
      <c r="B189" s="14" t="s">
        <v>765</v>
      </c>
      <c r="C189" s="14" t="s">
        <v>766</v>
      </c>
      <c r="D189" s="14" t="s">
        <v>208</v>
      </c>
      <c r="F189" s="14" t="s">
        <v>771</v>
      </c>
      <c r="G189" s="3">
        <v>29000</v>
      </c>
    </row>
    <row r="190" spans="1:7" s="14" customFormat="1" x14ac:dyDescent="0.25">
      <c r="A190" s="14" t="s">
        <v>764</v>
      </c>
      <c r="B190" s="14" t="s">
        <v>767</v>
      </c>
      <c r="C190" s="14" t="s">
        <v>593</v>
      </c>
      <c r="D190" s="14" t="s">
        <v>768</v>
      </c>
      <c r="F190" s="14" t="s">
        <v>772</v>
      </c>
      <c r="G190" s="3">
        <v>38280</v>
      </c>
    </row>
    <row r="191" spans="1:7" s="14" customFormat="1" x14ac:dyDescent="0.25">
      <c r="A191" s="14" t="s">
        <v>764</v>
      </c>
      <c r="B191" s="14" t="s">
        <v>769</v>
      </c>
      <c r="C191" s="14" t="s">
        <v>770</v>
      </c>
      <c r="D191" s="14" t="s">
        <v>543</v>
      </c>
      <c r="F191" s="14" t="s">
        <v>773</v>
      </c>
      <c r="G191" s="3">
        <v>34800</v>
      </c>
    </row>
    <row r="192" spans="1:7" s="12" customFormat="1" x14ac:dyDescent="0.25">
      <c r="G192" s="3"/>
    </row>
    <row r="193" spans="1:7" s="12" customFormat="1" x14ac:dyDescent="0.25">
      <c r="G193" s="3"/>
    </row>
    <row r="194" spans="1:7" x14ac:dyDescent="0.25">
      <c r="A194" s="9" t="s">
        <v>652</v>
      </c>
      <c r="E194" s="9" t="s">
        <v>659</v>
      </c>
      <c r="F194" s="9" t="s">
        <v>658</v>
      </c>
      <c r="G194" s="3">
        <v>59160</v>
      </c>
    </row>
    <row r="195" spans="1:7" x14ac:dyDescent="0.25">
      <c r="A195" s="9" t="s">
        <v>652</v>
      </c>
      <c r="B195" s="9" t="s">
        <v>656</v>
      </c>
      <c r="C195" s="9" t="s">
        <v>657</v>
      </c>
      <c r="D195" s="9" t="s">
        <v>653</v>
      </c>
      <c r="G195" s="3">
        <v>64960</v>
      </c>
    </row>
    <row r="196" spans="1:7" x14ac:dyDescent="0.25">
      <c r="A196" s="9" t="s">
        <v>652</v>
      </c>
      <c r="B196" s="9" t="s">
        <v>655</v>
      </c>
      <c r="C196" s="9" t="s">
        <v>189</v>
      </c>
      <c r="D196" s="9" t="s">
        <v>654</v>
      </c>
      <c r="G196" s="3">
        <v>63076.160000000003</v>
      </c>
    </row>
    <row r="197" spans="1:7" s="12" customFormat="1" x14ac:dyDescent="0.25">
      <c r="G197" s="3"/>
    </row>
    <row r="198" spans="1:7" s="12" customFormat="1" x14ac:dyDescent="0.25">
      <c r="A198" s="12" t="s">
        <v>700</v>
      </c>
      <c r="E198" s="12" t="s">
        <v>701</v>
      </c>
      <c r="F198" s="12" t="s">
        <v>280</v>
      </c>
      <c r="G198" s="3">
        <v>244444.03</v>
      </c>
    </row>
    <row r="199" spans="1:7" s="12" customFormat="1" x14ac:dyDescent="0.25">
      <c r="A199" s="12" t="s">
        <v>700</v>
      </c>
      <c r="E199" s="12" t="s">
        <v>702</v>
      </c>
      <c r="G199" s="3">
        <v>327172.2</v>
      </c>
    </row>
    <row r="200" spans="1:7" s="12" customFormat="1" x14ac:dyDescent="0.25">
      <c r="A200" s="12" t="s">
        <v>700</v>
      </c>
      <c r="B200" s="12" t="s">
        <v>703</v>
      </c>
      <c r="C200" s="12" t="s">
        <v>704</v>
      </c>
      <c r="D200" s="12" t="s">
        <v>705</v>
      </c>
      <c r="G200" s="3">
        <v>294687.56</v>
      </c>
    </row>
    <row r="201" spans="1:7" s="16" customFormat="1" x14ac:dyDescent="0.25">
      <c r="G201" s="3"/>
    </row>
    <row r="202" spans="1:7" s="16" customFormat="1" x14ac:dyDescent="0.25">
      <c r="A202" s="16" t="s">
        <v>880</v>
      </c>
      <c r="B202" s="16" t="s">
        <v>478</v>
      </c>
      <c r="C202" s="16" t="s">
        <v>390</v>
      </c>
      <c r="D202" s="16" t="s">
        <v>479</v>
      </c>
      <c r="F202" s="16" t="s">
        <v>483</v>
      </c>
      <c r="G202" s="3">
        <v>227592</v>
      </c>
    </row>
    <row r="203" spans="1:7" s="16" customFormat="1" x14ac:dyDescent="0.25">
      <c r="A203" s="16" t="s">
        <v>880</v>
      </c>
      <c r="B203" s="16" t="s">
        <v>881</v>
      </c>
      <c r="C203" s="16" t="s">
        <v>670</v>
      </c>
      <c r="D203" s="16" t="s">
        <v>482</v>
      </c>
      <c r="F203" s="16" t="s">
        <v>484</v>
      </c>
      <c r="G203" s="3">
        <v>267839.35999999999</v>
      </c>
    </row>
    <row r="204" spans="1:7" s="16" customFormat="1" x14ac:dyDescent="0.25">
      <c r="A204" s="16" t="s">
        <v>880</v>
      </c>
      <c r="B204" s="16" t="s">
        <v>671</v>
      </c>
      <c r="C204" s="16" t="s">
        <v>476</v>
      </c>
      <c r="D204" s="16" t="s">
        <v>477</v>
      </c>
      <c r="F204" s="16" t="s">
        <v>485</v>
      </c>
      <c r="G204" s="3">
        <v>256638.4</v>
      </c>
    </row>
    <row r="205" spans="1:7" s="17" customFormat="1" x14ac:dyDescent="0.25">
      <c r="G205" s="3"/>
    </row>
    <row r="206" spans="1:7" s="17" customFormat="1" x14ac:dyDescent="0.25">
      <c r="A206" s="17" t="s">
        <v>886</v>
      </c>
      <c r="B206" s="17" t="s">
        <v>322</v>
      </c>
      <c r="C206" s="17" t="s">
        <v>323</v>
      </c>
      <c r="D206" s="17" t="s">
        <v>324</v>
      </c>
      <c r="F206" s="17" t="s">
        <v>329</v>
      </c>
      <c r="G206" s="3">
        <v>112775.25</v>
      </c>
    </row>
    <row r="207" spans="1:7" s="17" customFormat="1" x14ac:dyDescent="0.25">
      <c r="A207" s="17" t="s">
        <v>886</v>
      </c>
      <c r="E207" s="17" t="s">
        <v>887</v>
      </c>
      <c r="F207" s="17" t="s">
        <v>385</v>
      </c>
      <c r="G207" s="3">
        <v>123137.24</v>
      </c>
    </row>
    <row r="208" spans="1:7" s="17" customFormat="1" x14ac:dyDescent="0.25">
      <c r="A208" s="17" t="s">
        <v>886</v>
      </c>
      <c r="B208" s="17" t="s">
        <v>383</v>
      </c>
      <c r="C208" s="17" t="s">
        <v>326</v>
      </c>
      <c r="D208" s="17" t="s">
        <v>327</v>
      </c>
      <c r="G208" s="3">
        <v>116166.3</v>
      </c>
    </row>
    <row r="209" spans="1:7" s="17" customFormat="1" x14ac:dyDescent="0.25">
      <c r="G209" s="3"/>
    </row>
    <row r="210" spans="1:7" s="17" customFormat="1" x14ac:dyDescent="0.25">
      <c r="A210" s="17" t="s">
        <v>896</v>
      </c>
      <c r="E210" s="17" t="s">
        <v>890</v>
      </c>
      <c r="F210" s="17" t="s">
        <v>891</v>
      </c>
      <c r="G210" s="3"/>
    </row>
    <row r="211" spans="1:7" s="17" customFormat="1" x14ac:dyDescent="0.25">
      <c r="G211" s="3"/>
    </row>
    <row r="212" spans="1:7" s="17" customFormat="1" x14ac:dyDescent="0.25">
      <c r="A212" s="17" t="s">
        <v>899</v>
      </c>
      <c r="E212" s="17" t="s">
        <v>900</v>
      </c>
      <c r="F212" s="17" t="s">
        <v>902</v>
      </c>
      <c r="G212" s="3">
        <v>226345</v>
      </c>
    </row>
    <row r="213" spans="1:7" s="17" customFormat="1" x14ac:dyDescent="0.25">
      <c r="A213" s="17" t="s">
        <v>899</v>
      </c>
      <c r="B213" s="17" t="s">
        <v>798</v>
      </c>
      <c r="C213" s="17" t="s">
        <v>901</v>
      </c>
      <c r="D213" s="17" t="s">
        <v>349</v>
      </c>
      <c r="F213" s="17" t="s">
        <v>800</v>
      </c>
      <c r="G213" s="3">
        <v>231020.96</v>
      </c>
    </row>
    <row r="214" spans="1:7" s="17" customFormat="1" x14ac:dyDescent="0.25">
      <c r="A214" s="17" t="s">
        <v>899</v>
      </c>
      <c r="B214" s="17" t="s">
        <v>694</v>
      </c>
      <c r="C214" s="17" t="s">
        <v>649</v>
      </c>
      <c r="D214" s="17" t="s">
        <v>208</v>
      </c>
      <c r="E214" s="17" t="s">
        <v>310</v>
      </c>
      <c r="F214" s="17" t="s">
        <v>696</v>
      </c>
      <c r="G214" s="3">
        <v>228743.18</v>
      </c>
    </row>
    <row r="215" spans="1:7" s="17" customFormat="1" x14ac:dyDescent="0.25">
      <c r="G215" s="3"/>
    </row>
    <row r="216" spans="1:7" s="10" customFormat="1" x14ac:dyDescent="0.25">
      <c r="A216" s="10" t="s">
        <v>669</v>
      </c>
      <c r="B216" s="10" t="s">
        <v>478</v>
      </c>
      <c r="C216" s="10" t="s">
        <v>390</v>
      </c>
      <c r="D216" s="10" t="s">
        <v>479</v>
      </c>
      <c r="F216" s="10" t="s">
        <v>672</v>
      </c>
      <c r="G216" s="3">
        <v>178727</v>
      </c>
    </row>
    <row r="217" spans="1:7" s="10" customFormat="1" x14ac:dyDescent="0.25">
      <c r="A217" s="10" t="s">
        <v>669</v>
      </c>
      <c r="B217" s="10" t="s">
        <v>480</v>
      </c>
      <c r="C217" s="10" t="s">
        <v>670</v>
      </c>
      <c r="D217" s="10" t="s">
        <v>482</v>
      </c>
      <c r="F217" s="10" t="s">
        <v>484</v>
      </c>
      <c r="G217" s="3">
        <v>185321.60000000001</v>
      </c>
    </row>
    <row r="218" spans="1:7" s="10" customFormat="1" x14ac:dyDescent="0.25">
      <c r="A218" s="10" t="s">
        <v>669</v>
      </c>
      <c r="B218" s="10" t="s">
        <v>671</v>
      </c>
      <c r="C218" s="10" t="s">
        <v>476</v>
      </c>
      <c r="D218" s="10" t="s">
        <v>477</v>
      </c>
      <c r="F218" s="10" t="s">
        <v>485</v>
      </c>
      <c r="G218" s="3">
        <v>162284</v>
      </c>
    </row>
    <row r="219" spans="1:7" s="12" customFormat="1" x14ac:dyDescent="0.25">
      <c r="G219" s="3"/>
    </row>
    <row r="220" spans="1:7" s="12" customFormat="1" x14ac:dyDescent="0.25">
      <c r="A220" s="15" t="s">
        <v>834</v>
      </c>
      <c r="E220" s="15" t="s">
        <v>837</v>
      </c>
      <c r="F220" s="15" t="s">
        <v>838</v>
      </c>
      <c r="G220" s="3">
        <v>34440.400000000001</v>
      </c>
    </row>
    <row r="221" spans="1:7" s="12" customFormat="1" x14ac:dyDescent="0.25">
      <c r="A221" s="15" t="s">
        <v>834</v>
      </c>
      <c r="E221" s="15" t="s">
        <v>835</v>
      </c>
      <c r="G221" s="3">
        <v>41435.199999999997</v>
      </c>
    </row>
    <row r="222" spans="1:7" s="12" customFormat="1" x14ac:dyDescent="0.25">
      <c r="A222" s="15" t="s">
        <v>834</v>
      </c>
      <c r="E222" s="15" t="s">
        <v>836</v>
      </c>
      <c r="G222" s="3">
        <v>38607.120000000003</v>
      </c>
    </row>
    <row r="223" spans="1:7" s="17" customFormat="1" x14ac:dyDescent="0.25">
      <c r="G223" s="3"/>
    </row>
    <row r="224" spans="1:7" s="17" customFormat="1" x14ac:dyDescent="0.25">
      <c r="A224" s="17" t="s">
        <v>906</v>
      </c>
      <c r="E224" s="17" t="s">
        <v>836</v>
      </c>
      <c r="G224" s="3">
        <v>320387.36</v>
      </c>
    </row>
    <row r="225" spans="1:7" s="17" customFormat="1" x14ac:dyDescent="0.25">
      <c r="A225" s="17" t="s">
        <v>906</v>
      </c>
      <c r="E225" s="17" t="s">
        <v>835</v>
      </c>
      <c r="G225" s="3">
        <v>350500.96</v>
      </c>
    </row>
    <row r="226" spans="1:7" s="17" customFormat="1" x14ac:dyDescent="0.25">
      <c r="A226" s="17" t="s">
        <v>906</v>
      </c>
      <c r="E226" s="17" t="s">
        <v>837</v>
      </c>
      <c r="F226" s="17" t="s">
        <v>838</v>
      </c>
      <c r="G226" s="3">
        <v>286794.92</v>
      </c>
    </row>
    <row r="227" spans="1:7" s="15" customFormat="1" x14ac:dyDescent="0.25">
      <c r="G227" s="3"/>
    </row>
    <row r="228" spans="1:7" s="15" customFormat="1" x14ac:dyDescent="0.25">
      <c r="A228" s="15" t="s">
        <v>840</v>
      </c>
      <c r="E228" s="15" t="s">
        <v>836</v>
      </c>
      <c r="F228" s="15" t="s">
        <v>843</v>
      </c>
      <c r="G228" s="3">
        <v>249985.37</v>
      </c>
    </row>
    <row r="229" spans="1:7" s="15" customFormat="1" x14ac:dyDescent="0.25">
      <c r="A229" s="15" t="s">
        <v>840</v>
      </c>
      <c r="E229" s="15" t="s">
        <v>841</v>
      </c>
      <c r="F229" s="15" t="s">
        <v>844</v>
      </c>
      <c r="G229" s="3">
        <v>313494.38</v>
      </c>
    </row>
    <row r="230" spans="1:7" s="15" customFormat="1" x14ac:dyDescent="0.25">
      <c r="A230" s="15" t="s">
        <v>840</v>
      </c>
      <c r="B230" s="15" t="s">
        <v>842</v>
      </c>
      <c r="C230" s="15" t="s">
        <v>657</v>
      </c>
      <c r="D230" s="15" t="s">
        <v>185</v>
      </c>
      <c r="F230" s="15" t="s">
        <v>845</v>
      </c>
      <c r="G230" s="3">
        <v>279922.5</v>
      </c>
    </row>
    <row r="231" spans="1:7" s="12" customFormat="1" x14ac:dyDescent="0.25">
      <c r="G231" s="3"/>
    </row>
    <row r="232" spans="1:7" s="12" customFormat="1" x14ac:dyDescent="0.25">
      <c r="G232" s="3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800-000000000000}">
      <formula1>Hidden_1_Tabla_5264304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Reporte de Formatos</vt:lpstr>
      <vt:lpstr>Hoja3</vt:lpstr>
      <vt:lpstr>Hoja2</vt:lpstr>
      <vt:lpstr>Hoja1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Cruz</cp:lastModifiedBy>
  <cp:lastPrinted>2018-11-12T18:26:08Z</cp:lastPrinted>
  <dcterms:created xsi:type="dcterms:W3CDTF">2018-05-18T16:49:00Z</dcterms:created>
  <dcterms:modified xsi:type="dcterms:W3CDTF">2020-08-07T22:08:12Z</dcterms:modified>
</cp:coreProperties>
</file>