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.DESKTOP-5R7E1HT\Downloads\"/>
    </mc:Choice>
  </mc:AlternateContent>
  <bookViews>
    <workbookView xWindow="0" yWindow="0" windowWidth="19200" windowHeight="7050"/>
  </bookViews>
  <sheets>
    <sheet name="Reporte de Formatos" sheetId="1" r:id="rId1"/>
    <sheet name="Hoja3" sheetId="11" r:id="rId2"/>
    <sheet name="Hoja2" sheetId="10" r:id="rId3"/>
    <sheet name="Hoja1" sheetId="9" r:id="rId4"/>
    <sheet name="Hidden_1" sheetId="2" r:id="rId5"/>
    <sheet name="Hidden_2" sheetId="3" r:id="rId6"/>
    <sheet name="Hidden_3" sheetId="4" r:id="rId7"/>
    <sheet name="Tabla_526445" sheetId="5" r:id="rId8"/>
    <sheet name="Tabla_526430" sheetId="6" r:id="rId9"/>
    <sheet name="Hidden_1_Tabla_526430" sheetId="7" r:id="rId10"/>
    <sheet name="Tabla_526442" sheetId="8" r:id="rId11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<sst xmlns="http://schemas.openxmlformats.org/spreadsheetml/2006/main" count="1090" uniqueCount="474">
  <si>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</si>
  <si>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</si>
  <si>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</si>
  <si>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</si>
  <si>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</si>
  <si>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</si>
  <si>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</si>
  <si>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</si>
  <si>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</si>
  <si>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</si>
  <si>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</si>
  <si>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</si>
  <si>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</si>
  <si>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</si>
  <si>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</si>
  <si>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</si>
  <si>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</si>
  <si>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</si>
  <si>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</si>
  <si>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</si>
  <si>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</si>
  <si>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</si>
  <si>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</si>
  <si>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</si>
  <si>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</si>
  <si>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</si>
  <si>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</si>
  <si>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</si>
  <si>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</si>
  <si>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</si>
  <si>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</si>
  <si>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</si>
  <si>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</si>
  <si>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</si>
  <si>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</si>
  <si>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</si>
  <si>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</si>
  <si>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</si>
  <si>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</si>
  <si>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</si>
  <si>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</si>
  <si>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</si>
  <si>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</si>
  <si>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</si>
  <si>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</si>
  <si>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</si>
  <si>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</si>
  <si>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</si>
  <si>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</si>
  <si>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</si>
  <si>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</si>
  <si>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</si>
  <si>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</si>
  <si>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</si>
  <si>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</si>
  <si>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</si>
  <si>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</si>
  <si>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</si>
  <si>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</si>
  <si>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</si>
  <si>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</si>
  <si>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</si>
  <si>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</si>
  <si>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</si>
  <si>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</si>
  <si>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</si>
  <si>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</si>
  <si>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</si>
  <si>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</si>
  <si>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</si>
  <si>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</si>
  <si>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</si>
  <si>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</si>
  <si>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</si>
  <si>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</si>
  <si>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</si>
  <si>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</si>
  <si>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</si>
  <si>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</si>
  <si>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</si>
  <si>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</si>
  <si>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</si>
  <si>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</si>
  <si>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</si>
  <si>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</si>
  <si>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</si>
  <si>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</si>
  <si>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</si>
  <si>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</si>
  <si>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</si>
  <si>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</si>
  <si>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</si>
  <si>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</si>
  <si>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</si>
  <si>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</si>
  <si>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</si>
  <si>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</si>
  <si>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</si>
  <si>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</si>
  <si>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</si>
  <si>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</si>
  <si>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</si>
  <si>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</si>
  <si>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</si>
  <si>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</si>
  <si>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</si>
  <si>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</si>
  <si>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</si>
  <si>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</si>
  <si>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</si>
  <si>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</si>
  <si>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</si>
  <si>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</si>
  <si>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</si>
  <si>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</si>
  <si>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</si>
  <si>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</si>
  <si>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</si>
  <si>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</si>
  <si>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</si>
  <si>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</si>
  <si>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</si>
  <si>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</si>
  <si>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</si>
  <si>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</si>
  <si>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</si>
  <si>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</si>
  <si>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</si>
  <si>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</si>
  <si>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</si>
  <si>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</si>
  <si>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</si>
  <si>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</si>
  <si>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</si>
  <si>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</si>
  <si>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</si>
  <si>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</si>
  <si>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</si>
  <si>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</si>
  <si>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</si>
  <si>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</si>
  <si>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</si>
  <si>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</si>
  <si>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</si>
  <si>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</si>
  <si>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</si>
  <si>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</si>
  <si>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</si>
  <si>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</si>
  <si>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</si>
  <si>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Tesorería Municipal/Dirección de Administración/Departamento de Adquisiciones</t>
  </si>
  <si>
    <t>Pesos</t>
  </si>
  <si>
    <t>Arrendamiento de equipo de fotocopiado</t>
  </si>
  <si>
    <t>transferencia electronica</t>
  </si>
  <si>
    <t>Propios</t>
  </si>
  <si>
    <t>García</t>
  </si>
  <si>
    <t>Gonzalez</t>
  </si>
  <si>
    <t>Rodriguez</t>
  </si>
  <si>
    <t>Silvia Patricia</t>
  </si>
  <si>
    <t>Gómez</t>
  </si>
  <si>
    <t>ROGS660623AW0</t>
  </si>
  <si>
    <t>Dirección de Recursos Humanos</t>
  </si>
  <si>
    <t>aun no</t>
  </si>
  <si>
    <t>Rivera</t>
  </si>
  <si>
    <t>Sandoval</t>
  </si>
  <si>
    <t>AD-DADQ-DRH-005-2020</t>
  </si>
  <si>
    <t>Adquisición de cintas de impresión Dataproducts, para impresora Tallygenicom</t>
  </si>
  <si>
    <t xml:space="preserve">Eduardo </t>
  </si>
  <si>
    <t>Erika Georgina</t>
  </si>
  <si>
    <t>GARD941106403</t>
  </si>
  <si>
    <t>SAGE751124PR0</t>
  </si>
  <si>
    <t>PENDIENTE</t>
  </si>
  <si>
    <t>Adquisición de cintas para impresora Tallygenicom</t>
  </si>
  <si>
    <t>AD-DADQ-DA-004-2020</t>
  </si>
  <si>
    <t>AD-004</t>
  </si>
  <si>
    <t>AD-005</t>
  </si>
  <si>
    <t>José Francisco</t>
  </si>
  <si>
    <t>Talavera</t>
  </si>
  <si>
    <t>del Rio</t>
  </si>
  <si>
    <t>TARF670705FX1</t>
  </si>
  <si>
    <t>María del Socorro</t>
  </si>
  <si>
    <t>Robles</t>
  </si>
  <si>
    <t>Carrillo</t>
  </si>
  <si>
    <t>Kinben Riviera, S.A. de C.V.</t>
  </si>
  <si>
    <t>KRI190719P44</t>
  </si>
  <si>
    <t>Solución Digital Empresarial</t>
  </si>
  <si>
    <t>Dirección de Administración (servicios generales)</t>
  </si>
  <si>
    <t>pendiente tesoreria</t>
  </si>
  <si>
    <t xml:space="preserve">No aplica </t>
  </si>
  <si>
    <t>No aplica</t>
  </si>
  <si>
    <t>AD-DADQ-DMV-001-2020</t>
  </si>
  <si>
    <t>Con fundamento en el artículo 53 fracción I de la Ley de Adquisiciones, Arrendamientos, Servicios y Almacenes del Estado de Nayarit.</t>
  </si>
  <si>
    <t>Con fundamento en el articulo 27 fracción III, 51 fracción I y 53 fracción I de la Ley de Adquisiciones, Arrendamientos, Servicios y Almacenes del Estado de Nayarit.</t>
  </si>
  <si>
    <t>suficiencia</t>
  </si>
  <si>
    <t>Adquisición de lubricantes y aditivos</t>
  </si>
  <si>
    <t>AD-001</t>
  </si>
  <si>
    <t>Lubricantes y Grasas Aztlán, S.A. de C.V.</t>
  </si>
  <si>
    <t>Diesel Partes de Tepic, S.A. de C.V.</t>
  </si>
  <si>
    <t xml:space="preserve">Hector </t>
  </si>
  <si>
    <t>Plantillas</t>
  </si>
  <si>
    <t>Sánchez</t>
  </si>
  <si>
    <t>DPT860526QN6</t>
  </si>
  <si>
    <t>LGA010221M96</t>
  </si>
  <si>
    <t>Departamento de Mantenimiento Vehicular</t>
  </si>
  <si>
    <t>Dirección de Administración (Departamento de Mantenimiento Vehicular)</t>
  </si>
  <si>
    <t>****</t>
  </si>
  <si>
    <t>Adquisición de lubricantes y aceites</t>
  </si>
  <si>
    <t>acta de recepcion</t>
  </si>
  <si>
    <t>AD-DADQ-VA-002-2020</t>
  </si>
  <si>
    <t>Adquisición de llantas</t>
  </si>
  <si>
    <t>AD-002</t>
  </si>
  <si>
    <t>Auto Partes "García"</t>
  </si>
  <si>
    <t>Auto Partes Serrano</t>
  </si>
  <si>
    <t>Gonzalo</t>
  </si>
  <si>
    <t>Tadeo</t>
  </si>
  <si>
    <t>Muñoz</t>
  </si>
  <si>
    <t>TAMG77011119M5</t>
  </si>
  <si>
    <t>Varias áreas</t>
  </si>
  <si>
    <t>AD-DADQ-DMV-002-2020</t>
  </si>
  <si>
    <t>AD-DADQ-DAP-003-2020</t>
  </si>
  <si>
    <t>Adquisicion de Muelles, Bujes, Rondanas, Tornillos</t>
  </si>
  <si>
    <t>AD-003</t>
  </si>
  <si>
    <t>Gonzalo Tadeo Muñoz</t>
  </si>
  <si>
    <t>MTN580101LJ1</t>
  </si>
  <si>
    <t>Dirección de Aseo Público</t>
  </si>
  <si>
    <t>AD-DADQ-DRH-006-2020</t>
  </si>
  <si>
    <t>Adquisición de Impresiones de doctos. Oficiales</t>
  </si>
  <si>
    <t>AD-006</t>
  </si>
  <si>
    <t>Computer Formas. S.A. de C.V</t>
  </si>
  <si>
    <t>QUIU GRAFICOS DED MEXICO S.A. de C.V.</t>
  </si>
  <si>
    <t>BARAJAS IMPREESORES, S.A. de C.V.</t>
  </si>
  <si>
    <t>CF0890401JN5</t>
  </si>
  <si>
    <t>Dirección de Registro Civil</t>
  </si>
  <si>
    <t>AD-DADQ-DRC-006-2020</t>
  </si>
  <si>
    <t>Computer Formas S.A. de C.V.</t>
  </si>
  <si>
    <t>Examenes Toxicológicos de 5 Reactivos</t>
  </si>
  <si>
    <t>AD-010</t>
  </si>
  <si>
    <t xml:space="preserve">Edgar Odin </t>
  </si>
  <si>
    <t xml:space="preserve">Navarrete </t>
  </si>
  <si>
    <t>Aguilar</t>
  </si>
  <si>
    <t>Carlos Alberto</t>
  </si>
  <si>
    <t>Rodarte</t>
  </si>
  <si>
    <t xml:space="preserve">Elizabeth </t>
  </si>
  <si>
    <t>Michel</t>
  </si>
  <si>
    <t>Alcala</t>
  </si>
  <si>
    <t>Edgar Odin</t>
  </si>
  <si>
    <t>Navarrete</t>
  </si>
  <si>
    <t>NAAE810211GFA</t>
  </si>
  <si>
    <t>Dirección General de Seguridad Pública y Vialidad</t>
  </si>
  <si>
    <t>AD-DADQ-DGSPV-010-2020</t>
  </si>
  <si>
    <t>FORTAMUN</t>
  </si>
  <si>
    <t>Autos Seminuevos Alameda de Nayarit S.A. de C.V.</t>
  </si>
  <si>
    <t>Tesoreria Municipal</t>
  </si>
  <si>
    <t>AD-011</t>
  </si>
  <si>
    <t>Autos Seminuevos Alameda de Nayarit, S.A. de C.V.</t>
  </si>
  <si>
    <t>Seminuevos San Juan</t>
  </si>
  <si>
    <t>Plataforma Automotriz Seminuevos</t>
  </si>
  <si>
    <t>Automovil Seminuevo: Tipo Duster, Automatica, Mod. 2018</t>
  </si>
  <si>
    <t>ASA030115SB4</t>
  </si>
  <si>
    <t>Adquisicion de vehículo</t>
  </si>
  <si>
    <t>Federal</t>
  </si>
  <si>
    <t>AD-DADQ-DGSPM-014-2020</t>
  </si>
  <si>
    <t>AD-DADQ-DTM-011-2020</t>
  </si>
  <si>
    <t>Adquisicion de Plantas</t>
  </si>
  <si>
    <t>AD-014</t>
  </si>
  <si>
    <t>Floraplant, S.A. de C.V.</t>
  </si>
  <si>
    <t>FLO910110EANA</t>
  </si>
  <si>
    <t>Dirección General de Servicios Públicos Municipales</t>
  </si>
  <si>
    <t>FLO910510ENA</t>
  </si>
  <si>
    <t>Flores y Plantas de Calidad, S.A. de C.V.</t>
  </si>
  <si>
    <t xml:space="preserve">Cesar Horacio </t>
  </si>
  <si>
    <t>Gutiérrez</t>
  </si>
  <si>
    <t>Ramírez</t>
  </si>
  <si>
    <t>AD-016</t>
  </si>
  <si>
    <t>La entrega será conforme a la programación estipulada por el area responsable</t>
  </si>
  <si>
    <t>AD-DADQ-DGSPM-016-2020</t>
  </si>
  <si>
    <t>Adquisición de Artículos Automotrices Menores y Material de Ferreteria</t>
  </si>
  <si>
    <t xml:space="preserve">Adán </t>
  </si>
  <si>
    <t>Salcedo</t>
  </si>
  <si>
    <t>Dávalos</t>
  </si>
  <si>
    <t>SADA660921U17</t>
  </si>
  <si>
    <t>Dirección de Parques y Jardines</t>
  </si>
  <si>
    <t>Adquisición de Muelles, Bujes y Tornillos</t>
  </si>
  <si>
    <t>Andrés</t>
  </si>
  <si>
    <t>Plascencia</t>
  </si>
  <si>
    <t>Prado</t>
  </si>
  <si>
    <t>Muelles Vázquez de Tepic, S.A. de C.V.</t>
  </si>
  <si>
    <t>IMV989SSS3</t>
  </si>
  <si>
    <t>PAPA891218BA3</t>
  </si>
  <si>
    <t>AD-DADQ-DGSPM-024-2020</t>
  </si>
  <si>
    <t>Adquisicion de Llantas</t>
  </si>
  <si>
    <t>AD-024</t>
  </si>
  <si>
    <t>Acumuladores y Llantas Gallardo S.A. de C.V.</t>
  </si>
  <si>
    <t>ALG040428RG4</t>
  </si>
  <si>
    <t>Departamento de Alumbrado Público, Dirección de Aseo Público, Dirección de Parques y Jardínes</t>
  </si>
  <si>
    <t>Adquisicón de Llantas</t>
  </si>
  <si>
    <t>Radial Llantas A.P.I. DE C.V.</t>
  </si>
  <si>
    <t>ALGO40428RG4</t>
  </si>
  <si>
    <t>RLA8103252S2</t>
  </si>
  <si>
    <t>AD-DADQ-DGSP-013-2020</t>
  </si>
  <si>
    <t>Servicio de Reparación de Transformador Eléctrico</t>
  </si>
  <si>
    <t>AD-013</t>
  </si>
  <si>
    <t>Gustavo</t>
  </si>
  <si>
    <t>Cuevas</t>
  </si>
  <si>
    <t>Cruz</t>
  </si>
  <si>
    <t>CUCG860611FS1</t>
  </si>
  <si>
    <t>Departamento de Alumbrado Público</t>
  </si>
  <si>
    <t>Reparacion de Trasformador Eléctrico</t>
  </si>
  <si>
    <t>Istalaciones Eléctricas de Nayar</t>
  </si>
  <si>
    <t>Alta Instalaciones S.A. de C.V.</t>
  </si>
  <si>
    <t>AIN0706297X9</t>
  </si>
  <si>
    <t>AD-DADQ-DGSPV-027-2020</t>
  </si>
  <si>
    <t>Accesorios y Material Eléctrico</t>
  </si>
  <si>
    <t>BDP Mayoreo S.A. de C.V.</t>
  </si>
  <si>
    <t>BMA170710124</t>
  </si>
  <si>
    <t>Adquisición de Accesorios y Material Eléctrico</t>
  </si>
  <si>
    <t>AD-027</t>
  </si>
  <si>
    <t>Semex, S.A. de C.V.</t>
  </si>
  <si>
    <t>Captus Traffic de Chhihuahua, S.A. de C.V.</t>
  </si>
  <si>
    <t>SEM680801193</t>
  </si>
  <si>
    <t>31/06/2020</t>
  </si>
  <si>
    <t>Servicio de Validación técnica de informes mensuales previa visita de campo (mensual)</t>
  </si>
  <si>
    <t>AD-029</t>
  </si>
  <si>
    <t>Red Bioterra S.C.</t>
  </si>
  <si>
    <t>Soluciones en Medio Amiente</t>
  </si>
  <si>
    <t>Planificacion Urbana &amp; Medio Ambiente S.A. de C.V.</t>
  </si>
  <si>
    <t>RBT150603715</t>
  </si>
  <si>
    <t>Dirección General de Desarrollo Urbano y Ecología</t>
  </si>
  <si>
    <t>AD-DADQ-DGDEU-029-2020</t>
  </si>
  <si>
    <t>La entrega de los Servicios deberá efectuarse en el periodo de seis meses, según la proramacion del area responsable</t>
  </si>
  <si>
    <t>AD-DADQ-DAP-032-2020</t>
  </si>
  <si>
    <t>Adquisicón de Articulos Automotríces Menores</t>
  </si>
  <si>
    <t>AD-032</t>
  </si>
  <si>
    <t>Ingenieria en Sistemas  Desazolves Grupo Romero S.A. de C.V.</t>
  </si>
  <si>
    <t>Ecocamiones del Noraeste S.A. de C.V.</t>
  </si>
  <si>
    <t>Placencia Camiones de Guadalajara S.A. de C.V.</t>
  </si>
  <si>
    <t>Ecocamiones del Noroeste S.A. de C.V.</t>
  </si>
  <si>
    <t>ENO060819F83</t>
  </si>
  <si>
    <t>AD.DADQ.DAP-032-2020</t>
  </si>
  <si>
    <t>Adquisición de Artículos Automotrices Menores</t>
  </si>
  <si>
    <t>AD-DADQ-DAP-033-2020</t>
  </si>
  <si>
    <t>Adquisición de Minerales para la Consturcción  Reparación</t>
  </si>
  <si>
    <t>AD-033</t>
  </si>
  <si>
    <t>PCV Materiales de Construccion S de RL de C.V.</t>
  </si>
  <si>
    <t>IIGM6809013M3</t>
  </si>
  <si>
    <t>AD.DADQ.DAP-033-2020</t>
  </si>
  <si>
    <t>Adquisición de Minerales para la Construción y Reparación</t>
  </si>
  <si>
    <t xml:space="preserve">Manuel </t>
  </si>
  <si>
    <t xml:space="preserve">Jara </t>
  </si>
  <si>
    <t>Bravo</t>
  </si>
  <si>
    <t>Sergio Ramon</t>
  </si>
  <si>
    <t xml:space="preserve">Corna </t>
  </si>
  <si>
    <t>López</t>
  </si>
  <si>
    <t>PMC140508RU4</t>
  </si>
  <si>
    <t>AD-DADQ-DAP-034-2020</t>
  </si>
  <si>
    <t>Adquisición de Cemento y Productos de Concreto, Material de Ferretería</t>
  </si>
  <si>
    <t>AD-034</t>
  </si>
  <si>
    <t>Manuel Alejandro</t>
  </si>
  <si>
    <t>González</t>
  </si>
  <si>
    <t>Molina</t>
  </si>
  <si>
    <t>GOMM730524998</t>
  </si>
  <si>
    <t>Oliva</t>
  </si>
  <si>
    <t>Mojica</t>
  </si>
  <si>
    <t>320.009.20</t>
  </si>
  <si>
    <t>Cesar Augusto</t>
  </si>
  <si>
    <t>José Manuel</t>
  </si>
  <si>
    <t>Lepe</t>
  </si>
  <si>
    <t>31.502.40</t>
  </si>
  <si>
    <t>AD-DADQ-DPC-028-2020</t>
  </si>
  <si>
    <t>Adquisición de Motor Navistar mecanico</t>
  </si>
  <si>
    <t>AD-028</t>
  </si>
  <si>
    <t>Ma. Del Rosario</t>
  </si>
  <si>
    <t>Isiordia</t>
  </si>
  <si>
    <t>Garcia</t>
  </si>
  <si>
    <t>Dirección de Protección Civil</t>
  </si>
  <si>
    <t>Gabriela</t>
  </si>
  <si>
    <t>Morales</t>
  </si>
  <si>
    <t>Raygoza</t>
  </si>
  <si>
    <t>Alma María</t>
  </si>
  <si>
    <t>Estrada</t>
  </si>
  <si>
    <t>Wong</t>
  </si>
  <si>
    <t>MORG8507139F5</t>
  </si>
  <si>
    <t>AD-35</t>
  </si>
  <si>
    <t xml:space="preserve">Jorge Humberto </t>
  </si>
  <si>
    <t>Arcega</t>
  </si>
  <si>
    <t>Rentería</t>
  </si>
  <si>
    <t>Eduardo Irigoyen</t>
  </si>
  <si>
    <t>Arambul</t>
  </si>
  <si>
    <t>Ibarra</t>
  </si>
  <si>
    <t>Victor Manuel</t>
  </si>
  <si>
    <t xml:space="preserve">Aguilar </t>
  </si>
  <si>
    <t>Zaragoza</t>
  </si>
  <si>
    <t>35,.878.80</t>
  </si>
  <si>
    <t>AERJ550930HNTRNR02</t>
  </si>
  <si>
    <t>AD-035</t>
  </si>
  <si>
    <t>AD-DADQ-DRC-035-2020</t>
  </si>
  <si>
    <t>Adquisición de Otros Mobiliarios y Equipos de Administración</t>
  </si>
  <si>
    <t>AD.DADQ-DAP-034-2020</t>
  </si>
  <si>
    <t>AD-DADQ-VA-036-2020</t>
  </si>
  <si>
    <t>Adquisición de Instalación y Mantenimiento de Mobiliario y Equio</t>
  </si>
  <si>
    <t>AD-036</t>
  </si>
  <si>
    <t>Varias Areas del H. Ayuntamiento de Tepic</t>
  </si>
  <si>
    <t>Dirección de Administración</t>
  </si>
  <si>
    <t>AD-DADQ-VA-036</t>
  </si>
  <si>
    <t>http://docs.tepic.gob.mx/A2826111</t>
  </si>
  <si>
    <t>http://docs.tepic.gob.mx/A2826112</t>
  </si>
  <si>
    <t>http://docs.tepic.gob.mx/A2826113</t>
  </si>
  <si>
    <t>http://docs.tepic.gob.mx/A2826114</t>
  </si>
  <si>
    <t>http://docs.tepic.gob.mx/A2826115</t>
  </si>
  <si>
    <t>http://docs.tepic.gob.mx/A2826116</t>
  </si>
  <si>
    <t>http://docs.tepic.gob.mx/A2826117</t>
  </si>
  <si>
    <t>http://docs.tepic.gob.mx/A2826119</t>
  </si>
  <si>
    <t>AD-DADQ-DIG-030-2020</t>
  </si>
  <si>
    <t>Contratación de los servicios de enlaces de internet simétrico</t>
  </si>
  <si>
    <t>AD-030</t>
  </si>
  <si>
    <t>Total Play Telecomunicaciones S.A. de C.V.</t>
  </si>
  <si>
    <t>Ingenieria Telecomunicaciones e Informatica S.A. de C.V.</t>
  </si>
  <si>
    <t>Metrocarrier</t>
  </si>
  <si>
    <t>http://docs.tepic.gob.mx/A2827129</t>
  </si>
  <si>
    <t>http://docs.tepic.gob.mx/A2827130</t>
  </si>
  <si>
    <t>http://docs.tepic.gob.mx/A2827131</t>
  </si>
  <si>
    <t>http://docs.tepic.gob.mx/A2827132</t>
  </si>
  <si>
    <t>http://docs.tepic.gob.mx/A2827133</t>
  </si>
  <si>
    <t>http://docs.tepic.gob.mx/A2827134</t>
  </si>
  <si>
    <t>http://docs.tepic.gob.mx/A2827135</t>
  </si>
  <si>
    <t>http://docs.tepic.gob.mx/A2827144</t>
  </si>
  <si>
    <t>http://docs.tepic.gob.mx/A2827145</t>
  </si>
  <si>
    <t>http://docs.tepic.gob.mx/A2827146</t>
  </si>
  <si>
    <t>no aplica</t>
  </si>
  <si>
    <t>1. en este caso no aplica montos maximos y minimos//por tratarse de entregas inmediatas no se solicitan garantias//no hubo rescisión o terminación anticipada de contrato//el informe de avance en versión pública queda cubierto con el avance financiero y el acta de recepción física de bienes y/o servicios//se anexa el dictamen de adjudicación como constancia del desarrollo del proceso</t>
  </si>
  <si>
    <t>http://docs.tepic.gob.mx/A2827147</t>
  </si>
  <si>
    <t>http://docs.tepic.gob.mx/A2827148</t>
  </si>
  <si>
    <t>http://docs.tepic.gob.mx/A2827149</t>
  </si>
  <si>
    <t>http://docs.tepic.gob.mx/A2827150</t>
  </si>
  <si>
    <t>http://docs.tepic.gob.mx/A2827151</t>
  </si>
  <si>
    <t>http://docs.tepic.gob.mx/A2827152</t>
  </si>
  <si>
    <t>http://docs.tepic.gob.mx/A2827153</t>
  </si>
  <si>
    <t>http://docs.tepic.gob.mx/A2827154</t>
  </si>
  <si>
    <t>http://docs.tepic.gob.mx/A2827155</t>
  </si>
  <si>
    <t>http://docs.tepic.gob.mx/A2827156</t>
  </si>
  <si>
    <t>http://docs.tepic.gob.mx/A2827157</t>
  </si>
  <si>
    <t>http://docs.tepic.gob.mx/A2827159</t>
  </si>
  <si>
    <t>http://docs.tepic.gob.mx/A2827160</t>
  </si>
  <si>
    <t>http://docs.tepic.gob.mx/A2827161</t>
  </si>
  <si>
    <t>http://docs.tepic.gob.mx/A2827162</t>
  </si>
  <si>
    <t>http://docs.tepic.gob.mx/A2827163</t>
  </si>
  <si>
    <t>http://docs.tepic.gob.mx/A2827164</t>
  </si>
  <si>
    <t>http://docs.tepic.gob.mx/A2827165</t>
  </si>
  <si>
    <t>http://docs.tepic.gob.mx/A2827166</t>
  </si>
  <si>
    <t>http://docs.tepic.gob.mx/A2827167</t>
  </si>
  <si>
    <t>http://docs.tepic.gob.mx/A2827168</t>
  </si>
  <si>
    <t>http://docs.tepic.gob.mx/A2827169</t>
  </si>
  <si>
    <t>http://docs.tepic.gob.mx/A2827170</t>
  </si>
  <si>
    <t>http://docs.tepic.gob.mx/A2827171</t>
  </si>
  <si>
    <t>http://docs.tepic.gob.mx/A2827172</t>
  </si>
  <si>
    <t>http://docs.tepic.gob.mx/A2827173</t>
  </si>
  <si>
    <t>http://docs.tepic.gob.mx/A2827174</t>
  </si>
  <si>
    <t>http://docs.tepic.gob.mx/A2827175</t>
  </si>
  <si>
    <t>Direccion de Innovacion Gubernamental</t>
  </si>
  <si>
    <t>158,340.00</t>
  </si>
  <si>
    <t>136,500.00</t>
  </si>
  <si>
    <t>Contratacion de servicios de enlace de internet simetrico</t>
  </si>
  <si>
    <t>http://docs.tepic.gob.mx/A2828176</t>
  </si>
  <si>
    <t>http://docs.tepic.gob.mx/A2828177</t>
  </si>
  <si>
    <t>http://docs.tepic.gob.mx/A2828178</t>
  </si>
  <si>
    <t>http://docs.tepic.gob.mx/A2828179</t>
  </si>
  <si>
    <t>http://docs.tepic.gob.mx/A2828180</t>
  </si>
  <si>
    <t>http://docs.tepic.gob.mx/A2828181</t>
  </si>
  <si>
    <t>http://docs.tepic.gob.mx/A2828182</t>
  </si>
  <si>
    <t>http://docs.tepic.gob.mx/A2828183</t>
  </si>
  <si>
    <t>http://docs.tepic.gob.mx/A2828184</t>
  </si>
  <si>
    <t>http://docs.tepic.gob.mx/A2828185</t>
  </si>
  <si>
    <t>http://docs.tepic.gob.mx/A2828186</t>
  </si>
  <si>
    <t>http://docs.tepic.gob.mx/A2828187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</si>
</sst>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Alignment="1"/>
    <xf numFmtId="0" fontId="0" fillId="0" borderId="0" xfId="0"/>
    <xf numFmtId="14" fontId="3" fillId="0" borderId="0" xfId="0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/>
    <xf numFmtId="0" fontId="4" fillId="0" borderId="1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/>
    <xf numFmtId="0" fontId="5" fillId="0" borderId="0" xfId="1" applyAlignment="1" applyProtection="1"/>
    <xf numFmtId="14" fontId="0" fillId="0" borderId="0" xfId="0" applyNumberFormat="1" applyAlignment="1">
      <alignment horizontal="center"/>
    </xf>
    <xf numFmtId="0" fontId="0" fillId="0" borderId="0" xfId="0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cs.tepic.gob.mx/A28271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7" workbookViewId="0">
      <pane ySplit="1" topLeftCell="A8" activePane="bottomLeft" state="frozen"/>
      <selection activeCell="A7" sqref="A7"/>
      <selection pane="bottomLeft" activeCell="C10" sqref="C10"/>
    </sheetView>
  </sheetViews>
  <sheetFormatPr baseColWidth="10" defaultColWidth="9.1796875" defaultRowHeight="14.5" x14ac:dyDescent="0.35"/>
  <cols>
    <col min="1" max="1" width="8" bestFit="1" customWidth="1"/>
    <col min="2" max="2" width="13.81640625" customWidth="1"/>
    <col min="3" max="3" width="14.81640625" customWidth="1"/>
    <col min="4" max="4" width="21.7265625" customWidth="1"/>
    <col min="5" max="5" width="16.26953125" bestFit="1" customWidth="1"/>
    <col min="6" max="6" width="25.54296875" customWidth="1"/>
    <col min="7" max="7" width="46.453125" customWidth="1"/>
    <col min="8" max="8" width="47" bestFit="1" customWidth="1"/>
    <col min="9" max="9" width="51" customWidth="1"/>
    <col min="10" max="10" width="33.54296875" customWidth="1"/>
    <col min="11" max="11" width="16.26953125" customWidth="1"/>
    <col min="12" max="12" width="16" customWidth="1"/>
    <col min="13" max="13" width="10.54296875" customWidth="1"/>
    <col min="14" max="14" width="24.1796875" bestFit="1" customWidth="1"/>
    <col min="15" max="15" width="16.7265625" customWidth="1"/>
    <col min="16" max="16" width="18.81640625" bestFit="1" customWidth="1"/>
    <col min="17" max="17" width="30.7265625" bestFit="1" customWidth="1"/>
    <col min="18" max="18" width="25.54296875" customWidth="1"/>
    <col min="19" max="19" width="15.54296875" customWidth="1"/>
    <col min="20" max="20" width="24.1796875" customWidth="1"/>
    <col min="21" max="21" width="22.453125" customWidth="1"/>
    <col min="22" max="22" width="17.26953125" customWidth="1"/>
    <col min="23" max="23" width="17.7265625" customWidth="1"/>
    <col min="24" max="24" width="14.453125" bestFit="1" customWidth="1"/>
    <col min="25" max="25" width="19.453125" customWidth="1"/>
    <col min="26" max="26" width="13.54296875" bestFit="1" customWidth="1"/>
    <col min="27" max="27" width="17.1796875" bestFit="1" customWidth="1"/>
    <col min="28" max="28" width="23.453125" customWidth="1"/>
    <col min="29" max="29" width="23.26953125" customWidth="1"/>
    <col min="30" max="30" width="24" customWidth="1"/>
    <col min="31" max="31" width="22.453125" customWidth="1"/>
    <col min="32" max="32" width="32.1796875" customWidth="1"/>
    <col min="33" max="33" width="12" customWidth="1"/>
    <col min="34" max="34" width="9.54296875" customWidth="1"/>
    <col min="35" max="35" width="23.26953125" customWidth="1"/>
    <col min="36" max="36" width="14.54296875" customWidth="1"/>
    <col min="37" max="37" width="35" customWidth="1"/>
    <col min="38" max="38" width="31.453125" customWidth="1"/>
    <col min="39" max="39" width="33.26953125" customWidth="1"/>
    <col min="40" max="40" width="21.54296875" customWidth="1"/>
    <col min="41" max="41" width="25.453125" customWidth="1"/>
    <col min="42" max="42" width="20.7265625" bestFit="1" customWidth="1"/>
    <col min="43" max="43" width="73.1796875" bestFit="1" customWidth="1"/>
    <col min="44" max="44" width="21.54296875" customWidth="1"/>
    <col min="45" max="45" width="16" customWidth="1"/>
    <col min="46" max="46" width="8" bestFit="1" customWidth="1"/>
  </cols>
  <sheetData>
    <row r="1" spans="1:47" hidden="1" x14ac:dyDescent="0.35">
      <c r="A1" t="s">
        <v>0</v>
      </c>
    </row>
    <row r="2" spans="1:47" hidden="1" x14ac:dyDescent="0.3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7" hidden="1" x14ac:dyDescent="0.3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hidden="1" x14ac:dyDescent="0.3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7" ht="63.5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s="10" customFormat="1" x14ac:dyDescent="0.35">
      <c r="A8" s="10">
        <v>2020</v>
      </c>
      <c r="B8" s="21">
        <v>43831</v>
      </c>
      <c r="C8" s="21">
        <v>43921</v>
      </c>
      <c r="D8" s="10" t="s">
        <v>109</v>
      </c>
      <c r="E8" s="10" t="s">
        <v>113</v>
      </c>
      <c r="F8" s="10" t="s">
        <v>190</v>
      </c>
      <c r="G8" s="10" t="s">
        <v>192</v>
      </c>
      <c r="H8" s="10" t="s">
        <v>404</v>
      </c>
      <c r="I8" s="10" t="s">
        <v>194</v>
      </c>
      <c r="J8" s="12" t="s">
        <v>195</v>
      </c>
      <c r="N8" s="12" t="s">
        <v>196</v>
      </c>
      <c r="O8" s="12" t="s">
        <v>202</v>
      </c>
      <c r="P8" s="10" t="s">
        <v>203</v>
      </c>
      <c r="Q8" s="10" t="s">
        <v>204</v>
      </c>
      <c r="R8" s="10" t="s">
        <v>190</v>
      </c>
      <c r="S8" s="10" t="s">
        <v>205</v>
      </c>
      <c r="T8" s="24">
        <v>150432.56</v>
      </c>
      <c r="U8" s="24">
        <v>174501.77</v>
      </c>
      <c r="V8" s="10">
        <v>1</v>
      </c>
      <c r="W8" s="10">
        <v>1</v>
      </c>
      <c r="X8" s="10" t="s">
        <v>151</v>
      </c>
      <c r="Y8" s="10" t="s">
        <v>151</v>
      </c>
      <c r="Z8" s="15" t="s">
        <v>153</v>
      </c>
      <c r="AA8" s="25" t="s">
        <v>206</v>
      </c>
      <c r="AB8" s="10">
        <v>1</v>
      </c>
      <c r="AC8" s="21">
        <v>43851</v>
      </c>
      <c r="AD8" s="21">
        <v>43857</v>
      </c>
      <c r="AE8" s="10" t="s">
        <v>405</v>
      </c>
      <c r="AF8" s="10">
        <v>1</v>
      </c>
      <c r="AG8" s="10" t="s">
        <v>154</v>
      </c>
      <c r="AH8" s="10" t="s">
        <v>154</v>
      </c>
      <c r="AI8" s="10" t="s">
        <v>428</v>
      </c>
      <c r="AJ8" s="10" t="s">
        <v>117</v>
      </c>
      <c r="AK8" s="10" t="s">
        <v>428</v>
      </c>
      <c r="AL8" s="10" t="s">
        <v>207</v>
      </c>
      <c r="AM8" s="10">
        <v>1</v>
      </c>
      <c r="AN8" s="10" t="s">
        <v>162</v>
      </c>
      <c r="AO8" s="10" t="s">
        <v>162</v>
      </c>
      <c r="AP8" s="10" t="s">
        <v>187</v>
      </c>
      <c r="AQ8" s="15" t="s">
        <v>150</v>
      </c>
      <c r="AR8" s="3">
        <v>44044</v>
      </c>
      <c r="AS8" s="3">
        <v>44044</v>
      </c>
      <c r="AT8" s="10" t="s">
        <v>429</v>
      </c>
      <c r="AU8" s="10" t="s">
        <v>406</v>
      </c>
    </row>
    <row r="9" spans="1:47" s="10" customFormat="1" x14ac:dyDescent="0.35">
      <c r="A9" s="10">
        <v>2020</v>
      </c>
      <c r="B9" s="21">
        <v>43831</v>
      </c>
      <c r="C9" s="21">
        <v>43921</v>
      </c>
      <c r="D9" s="10" t="s">
        <v>109</v>
      </c>
      <c r="E9" s="10" t="s">
        <v>113</v>
      </c>
      <c r="F9" s="18" t="s">
        <v>208</v>
      </c>
      <c r="G9" s="10" t="s">
        <v>192</v>
      </c>
      <c r="H9" s="18" t="s">
        <v>407</v>
      </c>
      <c r="I9" s="18" t="s">
        <v>209</v>
      </c>
      <c r="J9" s="18" t="s">
        <v>210</v>
      </c>
      <c r="K9" s="12" t="s">
        <v>213</v>
      </c>
      <c r="L9" s="12" t="s">
        <v>214</v>
      </c>
      <c r="M9" s="12" t="s">
        <v>215</v>
      </c>
      <c r="N9" s="12"/>
      <c r="O9" s="12" t="s">
        <v>216</v>
      </c>
      <c r="P9" s="12" t="s">
        <v>217</v>
      </c>
      <c r="Q9" s="12" t="s">
        <v>203</v>
      </c>
      <c r="R9" s="12" t="s">
        <v>218</v>
      </c>
      <c r="S9" s="12" t="s">
        <v>205</v>
      </c>
      <c r="T9" s="24">
        <v>216520</v>
      </c>
      <c r="U9" s="24">
        <v>251163.2</v>
      </c>
      <c r="V9" s="10">
        <v>1</v>
      </c>
      <c r="W9" s="10">
        <v>1</v>
      </c>
      <c r="X9" s="18" t="s">
        <v>151</v>
      </c>
      <c r="Y9" s="18" t="s">
        <v>151</v>
      </c>
      <c r="Z9" s="19" t="s">
        <v>153</v>
      </c>
      <c r="AA9" s="19" t="s">
        <v>209</v>
      </c>
      <c r="AB9" s="10">
        <v>1</v>
      </c>
      <c r="AC9" s="21">
        <v>43865</v>
      </c>
      <c r="AD9" s="21">
        <v>43871</v>
      </c>
      <c r="AE9" s="18" t="s">
        <v>408</v>
      </c>
      <c r="AF9" s="10">
        <v>1</v>
      </c>
      <c r="AG9" s="18" t="s">
        <v>154</v>
      </c>
      <c r="AH9" s="18" t="s">
        <v>154</v>
      </c>
      <c r="AI9" s="10" t="s">
        <v>428</v>
      </c>
      <c r="AJ9" s="10" t="s">
        <v>117</v>
      </c>
      <c r="AK9" s="10" t="s">
        <v>428</v>
      </c>
      <c r="AL9" s="10" t="s">
        <v>207</v>
      </c>
      <c r="AM9" s="10">
        <v>1</v>
      </c>
      <c r="AN9" s="18" t="s">
        <v>162</v>
      </c>
      <c r="AO9" s="18" t="s">
        <v>162</v>
      </c>
      <c r="AP9" s="18" t="s">
        <v>187</v>
      </c>
      <c r="AQ9" s="19" t="s">
        <v>150</v>
      </c>
      <c r="AR9" s="3">
        <v>44044</v>
      </c>
      <c r="AS9" s="3">
        <v>44044</v>
      </c>
      <c r="AT9" s="10" t="s">
        <v>429</v>
      </c>
      <c r="AU9" s="10" t="s">
        <v>409</v>
      </c>
    </row>
    <row r="10" spans="1:47" s="10" customFormat="1" x14ac:dyDescent="0.35">
      <c r="A10" s="10">
        <v>2020</v>
      </c>
      <c r="B10" s="21">
        <v>43831</v>
      </c>
      <c r="C10" s="21">
        <v>43921</v>
      </c>
      <c r="D10" s="10" t="s">
        <v>109</v>
      </c>
      <c r="E10" s="10" t="s">
        <v>113</v>
      </c>
      <c r="F10" s="18" t="s">
        <v>219</v>
      </c>
      <c r="G10" s="10" t="s">
        <v>192</v>
      </c>
      <c r="H10" s="10" t="s">
        <v>411</v>
      </c>
      <c r="I10" s="18" t="s">
        <v>220</v>
      </c>
      <c r="J10" s="18" t="s">
        <v>221</v>
      </c>
      <c r="K10" s="12" t="s">
        <v>213</v>
      </c>
      <c r="L10" s="12" t="s">
        <v>214</v>
      </c>
      <c r="M10" s="12" t="s">
        <v>215</v>
      </c>
      <c r="N10" s="12" t="s">
        <v>222</v>
      </c>
      <c r="O10" s="12" t="s">
        <v>223</v>
      </c>
      <c r="P10" s="12" t="s">
        <v>224</v>
      </c>
      <c r="Q10" s="12" t="s">
        <v>224</v>
      </c>
      <c r="R10" s="12" t="s">
        <v>219</v>
      </c>
      <c r="S10" s="27">
        <v>43867</v>
      </c>
      <c r="T10" s="24">
        <v>87600</v>
      </c>
      <c r="U10" s="24">
        <v>101616</v>
      </c>
      <c r="V10" s="10">
        <v>1</v>
      </c>
      <c r="W10" s="10">
        <v>1</v>
      </c>
      <c r="X10" s="18" t="s">
        <v>151</v>
      </c>
      <c r="Y10" s="18" t="s">
        <v>151</v>
      </c>
      <c r="Z10" s="19" t="s">
        <v>153</v>
      </c>
      <c r="AA10" s="18" t="s">
        <v>220</v>
      </c>
      <c r="AB10" s="10">
        <v>1</v>
      </c>
      <c r="AC10" s="21">
        <v>43874</v>
      </c>
      <c r="AD10" s="21">
        <v>43874</v>
      </c>
      <c r="AE10" s="18" t="s">
        <v>418</v>
      </c>
      <c r="AF10" s="10">
        <v>1</v>
      </c>
      <c r="AG10" s="18" t="s">
        <v>154</v>
      </c>
      <c r="AH10" s="18" t="s">
        <v>154</v>
      </c>
      <c r="AI10" s="10" t="s">
        <v>428</v>
      </c>
      <c r="AJ10" s="10" t="s">
        <v>117</v>
      </c>
      <c r="AK10" s="10" t="s">
        <v>428</v>
      </c>
      <c r="AL10" s="10" t="s">
        <v>207</v>
      </c>
      <c r="AM10" s="10">
        <v>1</v>
      </c>
      <c r="AN10" s="18" t="s">
        <v>162</v>
      </c>
      <c r="AO10" s="18" t="s">
        <v>162</v>
      </c>
      <c r="AP10" s="18" t="s">
        <v>187</v>
      </c>
      <c r="AQ10" s="19" t="s">
        <v>150</v>
      </c>
      <c r="AR10" s="3">
        <v>44044</v>
      </c>
      <c r="AS10" s="3">
        <v>44044</v>
      </c>
      <c r="AT10" s="10" t="s">
        <v>429</v>
      </c>
      <c r="AU10" s="10" t="s">
        <v>410</v>
      </c>
    </row>
    <row r="11" spans="1:47" s="15" customFormat="1" x14ac:dyDescent="0.35">
      <c r="A11" s="15">
        <v>2020</v>
      </c>
      <c r="B11" s="16">
        <v>43831</v>
      </c>
      <c r="C11" s="16">
        <v>43921</v>
      </c>
      <c r="D11" s="15" t="s">
        <v>109</v>
      </c>
      <c r="E11" s="15" t="s">
        <v>115</v>
      </c>
      <c r="F11" s="15" t="s">
        <v>173</v>
      </c>
      <c r="G11" s="9" t="s">
        <v>191</v>
      </c>
      <c r="H11" s="18" t="s">
        <v>419</v>
      </c>
      <c r="I11" s="15" t="s">
        <v>152</v>
      </c>
      <c r="J11" s="15" t="s">
        <v>174</v>
      </c>
      <c r="K11" s="12" t="s">
        <v>176</v>
      </c>
      <c r="L11" s="12" t="s">
        <v>177</v>
      </c>
      <c r="M11" s="12" t="s">
        <v>178</v>
      </c>
      <c r="N11" s="12"/>
      <c r="O11" s="12" t="s">
        <v>179</v>
      </c>
      <c r="P11" s="12" t="s">
        <v>186</v>
      </c>
      <c r="Q11" s="12" t="s">
        <v>186</v>
      </c>
      <c r="R11" s="12" t="s">
        <v>173</v>
      </c>
      <c r="S11" s="33">
        <v>43844</v>
      </c>
      <c r="T11" s="17">
        <v>78400</v>
      </c>
      <c r="U11" s="17">
        <v>90944</v>
      </c>
      <c r="V11" s="10">
        <v>1</v>
      </c>
      <c r="W11" s="10">
        <v>1</v>
      </c>
      <c r="X11" s="15" t="s">
        <v>151</v>
      </c>
      <c r="Y11" s="15" t="s">
        <v>151</v>
      </c>
      <c r="Z11" s="15" t="s">
        <v>153</v>
      </c>
      <c r="AA11" s="15" t="s">
        <v>152</v>
      </c>
      <c r="AB11" s="10">
        <v>1</v>
      </c>
      <c r="AC11" s="16">
        <v>43843</v>
      </c>
      <c r="AD11" s="16">
        <v>43876</v>
      </c>
      <c r="AE11" s="15" t="s">
        <v>162</v>
      </c>
      <c r="AF11" s="10">
        <v>1</v>
      </c>
      <c r="AG11" s="15" t="s">
        <v>154</v>
      </c>
      <c r="AH11" s="15" t="s">
        <v>154</v>
      </c>
      <c r="AI11" s="10" t="s">
        <v>428</v>
      </c>
      <c r="AJ11" s="15" t="s">
        <v>117</v>
      </c>
      <c r="AK11" s="10" t="s">
        <v>428</v>
      </c>
      <c r="AL11" s="10" t="s">
        <v>207</v>
      </c>
      <c r="AM11" s="10">
        <v>1</v>
      </c>
      <c r="AN11" s="15" t="s">
        <v>162</v>
      </c>
      <c r="AO11" s="15" t="s">
        <v>162</v>
      </c>
      <c r="AP11" s="19" t="s">
        <v>187</v>
      </c>
      <c r="AQ11" s="15" t="s">
        <v>150</v>
      </c>
      <c r="AR11" s="3">
        <v>44044</v>
      </c>
      <c r="AS11" s="3">
        <v>44044</v>
      </c>
      <c r="AT11" s="10" t="s">
        <v>429</v>
      </c>
      <c r="AU11" s="15" t="s">
        <v>420</v>
      </c>
    </row>
    <row r="12" spans="1:47" x14ac:dyDescent="0.35">
      <c r="A12">
        <v>2020</v>
      </c>
      <c r="B12" s="3">
        <v>43831</v>
      </c>
      <c r="C12" s="3">
        <v>43921</v>
      </c>
      <c r="D12" t="s">
        <v>109</v>
      </c>
      <c r="E12" t="s">
        <v>113</v>
      </c>
      <c r="F12" s="6" t="s">
        <v>165</v>
      </c>
      <c r="G12" s="9" t="s">
        <v>191</v>
      </c>
      <c r="H12" s="10" t="s">
        <v>421</v>
      </c>
      <c r="I12" s="6" t="s">
        <v>166</v>
      </c>
      <c r="J12" s="7" t="s">
        <v>175</v>
      </c>
      <c r="K12" s="6" t="s">
        <v>158</v>
      </c>
      <c r="L12" s="6" t="s">
        <v>157</v>
      </c>
      <c r="M12" s="6" t="s">
        <v>159</v>
      </c>
      <c r="N12" s="6"/>
      <c r="O12" s="6" t="s">
        <v>160</v>
      </c>
      <c r="P12" s="6" t="s">
        <v>161</v>
      </c>
      <c r="Q12" s="6" t="s">
        <v>161</v>
      </c>
      <c r="R12" s="6" t="s">
        <v>165</v>
      </c>
      <c r="S12" s="40">
        <v>43867</v>
      </c>
      <c r="T12" s="4">
        <v>34960</v>
      </c>
      <c r="U12" s="4">
        <v>40553.599999999999</v>
      </c>
      <c r="V12" s="10">
        <v>1</v>
      </c>
      <c r="W12" s="10">
        <v>1</v>
      </c>
      <c r="X12" s="6" t="s">
        <v>151</v>
      </c>
      <c r="Y12" s="6" t="s">
        <v>151</v>
      </c>
      <c r="Z12" s="10" t="s">
        <v>153</v>
      </c>
      <c r="AA12" s="6" t="s">
        <v>172</v>
      </c>
      <c r="AB12" s="10">
        <v>1</v>
      </c>
      <c r="AC12" s="3">
        <v>43868</v>
      </c>
      <c r="AD12" s="3">
        <v>43881</v>
      </c>
      <c r="AE12" s="39" t="s">
        <v>422</v>
      </c>
      <c r="AF12" s="10">
        <v>1</v>
      </c>
      <c r="AG12" s="6" t="s">
        <v>154</v>
      </c>
      <c r="AH12" s="6" t="s">
        <v>154</v>
      </c>
      <c r="AI12" s="10" t="s">
        <v>428</v>
      </c>
      <c r="AJ12" t="s">
        <v>117</v>
      </c>
      <c r="AK12" s="10" t="s">
        <v>428</v>
      </c>
      <c r="AL12" s="10" t="s">
        <v>207</v>
      </c>
      <c r="AM12" s="10">
        <v>1</v>
      </c>
      <c r="AN12" s="6" t="s">
        <v>162</v>
      </c>
      <c r="AO12" s="38" t="s">
        <v>423</v>
      </c>
      <c r="AP12" s="19" t="s">
        <v>187</v>
      </c>
      <c r="AQ12" s="18" t="s">
        <v>150</v>
      </c>
      <c r="AR12" s="3">
        <v>44044</v>
      </c>
      <c r="AS12" s="3">
        <v>44044</v>
      </c>
      <c r="AT12" s="10" t="s">
        <v>429</v>
      </c>
      <c r="AU12" s="38" t="s">
        <v>424</v>
      </c>
    </row>
    <row r="13" spans="1:47" x14ac:dyDescent="0.35">
      <c r="A13">
        <v>2020</v>
      </c>
      <c r="B13" s="3">
        <v>43831</v>
      </c>
      <c r="C13" s="3">
        <v>43921</v>
      </c>
      <c r="D13" s="20" t="s">
        <v>109</v>
      </c>
      <c r="E13" s="20" t="s">
        <v>113</v>
      </c>
      <c r="F13" s="20" t="s">
        <v>225</v>
      </c>
      <c r="G13" s="9" t="s">
        <v>191</v>
      </c>
      <c r="H13" s="18" t="s">
        <v>425</v>
      </c>
      <c r="I13" t="s">
        <v>226</v>
      </c>
      <c r="J13" t="s">
        <v>227</v>
      </c>
      <c r="N13" t="s">
        <v>234</v>
      </c>
      <c r="O13" s="12" t="s">
        <v>231</v>
      </c>
      <c r="P13" s="12" t="s">
        <v>232</v>
      </c>
      <c r="Q13" s="12" t="s">
        <v>232</v>
      </c>
      <c r="R13" s="20" t="s">
        <v>233</v>
      </c>
      <c r="S13" s="20" t="s">
        <v>171</v>
      </c>
      <c r="T13" s="28">
        <v>195000</v>
      </c>
      <c r="U13" s="28">
        <v>226200</v>
      </c>
      <c r="V13" s="10">
        <v>1</v>
      </c>
      <c r="W13" s="10">
        <v>1</v>
      </c>
      <c r="X13" s="20" t="s">
        <v>151</v>
      </c>
      <c r="Y13" s="20" t="s">
        <v>151</v>
      </c>
      <c r="Z13" s="10" t="s">
        <v>153</v>
      </c>
      <c r="AA13" s="20" t="s">
        <v>226</v>
      </c>
      <c r="AB13" s="10">
        <v>1</v>
      </c>
      <c r="AC13" s="3">
        <v>43879</v>
      </c>
      <c r="AD13" s="3">
        <v>43881</v>
      </c>
      <c r="AE13" s="20" t="s">
        <v>162</v>
      </c>
      <c r="AF13" s="10">
        <v>1</v>
      </c>
      <c r="AG13" s="20" t="s">
        <v>154</v>
      </c>
      <c r="AH13" s="20" t="s">
        <v>154</v>
      </c>
      <c r="AI13" s="10" t="s">
        <v>428</v>
      </c>
      <c r="AJ13" s="20" t="s">
        <v>117</v>
      </c>
      <c r="AK13" s="10" t="s">
        <v>428</v>
      </c>
      <c r="AL13" s="10" t="s">
        <v>207</v>
      </c>
      <c r="AM13" s="10">
        <v>1</v>
      </c>
      <c r="AN13" s="41" t="s">
        <v>426</v>
      </c>
      <c r="AO13" s="20" t="s">
        <v>162</v>
      </c>
      <c r="AP13" s="19" t="s">
        <v>187</v>
      </c>
      <c r="AQ13" s="15" t="s">
        <v>150</v>
      </c>
      <c r="AR13" s="3">
        <v>44044</v>
      </c>
      <c r="AS13" s="3">
        <v>44044</v>
      </c>
      <c r="AT13" s="10" t="s">
        <v>429</v>
      </c>
      <c r="AU13" s="41" t="s">
        <v>427</v>
      </c>
    </row>
    <row r="14" spans="1:47" x14ac:dyDescent="0.35">
      <c r="A14">
        <v>2020</v>
      </c>
      <c r="B14" s="3">
        <v>43831</v>
      </c>
      <c r="C14" s="3">
        <v>43921</v>
      </c>
      <c r="D14" s="20" t="s">
        <v>109</v>
      </c>
      <c r="E14" s="20" t="s">
        <v>113</v>
      </c>
      <c r="F14" s="20" t="s">
        <v>249</v>
      </c>
      <c r="G14" s="9" t="s">
        <v>191</v>
      </c>
      <c r="H14" s="10" t="s">
        <v>430</v>
      </c>
      <c r="I14" t="s">
        <v>235</v>
      </c>
      <c r="J14" t="s">
        <v>236</v>
      </c>
      <c r="K14" s="12" t="s">
        <v>245</v>
      </c>
      <c r="L14" s="12" t="s">
        <v>246</v>
      </c>
      <c r="M14" s="12" t="s">
        <v>239</v>
      </c>
      <c r="O14" s="12" t="s">
        <v>247</v>
      </c>
      <c r="P14" s="12" t="s">
        <v>248</v>
      </c>
      <c r="Q14" s="12" t="s">
        <v>248</v>
      </c>
      <c r="R14" s="20" t="s">
        <v>249</v>
      </c>
      <c r="S14" s="3">
        <v>43929</v>
      </c>
      <c r="T14" s="4">
        <v>150000</v>
      </c>
      <c r="U14" s="4">
        <v>174000</v>
      </c>
      <c r="V14" s="10">
        <v>1</v>
      </c>
      <c r="W14" s="10">
        <v>1</v>
      </c>
      <c r="X14" s="20" t="s">
        <v>151</v>
      </c>
      <c r="Y14" s="20" t="s">
        <v>151</v>
      </c>
      <c r="Z14" s="10" t="s">
        <v>153</v>
      </c>
      <c r="AA14" s="20" t="s">
        <v>235</v>
      </c>
      <c r="AB14" s="10">
        <v>1</v>
      </c>
      <c r="AC14" s="3">
        <v>43906</v>
      </c>
      <c r="AD14" s="3">
        <v>43915</v>
      </c>
      <c r="AE14" s="41" t="s">
        <v>431</v>
      </c>
      <c r="AF14" s="10">
        <v>1</v>
      </c>
      <c r="AG14" t="s">
        <v>260</v>
      </c>
      <c r="AH14" t="s">
        <v>250</v>
      </c>
      <c r="AI14" s="10" t="s">
        <v>428</v>
      </c>
      <c r="AJ14" s="20" t="s">
        <v>117</v>
      </c>
      <c r="AK14" s="10" t="s">
        <v>428</v>
      </c>
      <c r="AL14" s="10" t="s">
        <v>207</v>
      </c>
      <c r="AM14" s="10">
        <v>1</v>
      </c>
      <c r="AN14" s="41" t="s">
        <v>432</v>
      </c>
      <c r="AO14" s="41" t="s">
        <v>433</v>
      </c>
      <c r="AP14" s="19" t="s">
        <v>187</v>
      </c>
      <c r="AQ14" s="15" t="s">
        <v>150</v>
      </c>
      <c r="AR14" s="3">
        <v>44044</v>
      </c>
      <c r="AS14" s="3">
        <v>44044</v>
      </c>
      <c r="AT14" s="10" t="s">
        <v>429</v>
      </c>
      <c r="AU14" s="41" t="s">
        <v>434</v>
      </c>
    </row>
    <row r="15" spans="1:47" x14ac:dyDescent="0.35">
      <c r="A15" s="26">
        <v>2020</v>
      </c>
      <c r="B15" s="3">
        <v>43831</v>
      </c>
      <c r="C15" s="3">
        <v>43921</v>
      </c>
      <c r="D15" s="26" t="s">
        <v>109</v>
      </c>
      <c r="E15" s="26" t="s">
        <v>113</v>
      </c>
      <c r="F15" s="15" t="s">
        <v>262</v>
      </c>
      <c r="G15" s="10" t="s">
        <v>192</v>
      </c>
      <c r="H15" s="18" t="s">
        <v>435</v>
      </c>
      <c r="I15" s="26" t="s">
        <v>257</v>
      </c>
      <c r="J15" s="26" t="s">
        <v>253</v>
      </c>
      <c r="N15" t="s">
        <v>251</v>
      </c>
      <c r="O15" s="12" t="s">
        <v>258</v>
      </c>
      <c r="P15" s="12" t="s">
        <v>252</v>
      </c>
      <c r="Q15" s="12" t="s">
        <v>252</v>
      </c>
      <c r="R15" s="15" t="s">
        <v>262</v>
      </c>
      <c r="S15" s="26" t="s">
        <v>171</v>
      </c>
      <c r="T15" s="4">
        <v>197413.8</v>
      </c>
      <c r="U15" s="4">
        <v>229000</v>
      </c>
      <c r="V15" s="10">
        <v>1</v>
      </c>
      <c r="W15" s="10">
        <v>1</v>
      </c>
      <c r="X15" s="26" t="s">
        <v>151</v>
      </c>
      <c r="Y15" s="26" t="s">
        <v>151</v>
      </c>
      <c r="Z15" s="10" t="s">
        <v>153</v>
      </c>
      <c r="AA15" s="10" t="s">
        <v>259</v>
      </c>
      <c r="AB15" s="10">
        <v>1</v>
      </c>
      <c r="AC15" s="3">
        <v>43901</v>
      </c>
      <c r="AD15" s="3">
        <v>43907</v>
      </c>
      <c r="AE15" s="26" t="s">
        <v>162</v>
      </c>
      <c r="AF15" s="10">
        <v>1</v>
      </c>
      <c r="AG15" s="26" t="s">
        <v>154</v>
      </c>
      <c r="AH15" s="26" t="s">
        <v>154</v>
      </c>
      <c r="AI15" s="10" t="s">
        <v>428</v>
      </c>
      <c r="AJ15" s="26" t="s">
        <v>117</v>
      </c>
      <c r="AK15" s="10" t="s">
        <v>428</v>
      </c>
      <c r="AL15" s="10" t="s">
        <v>207</v>
      </c>
      <c r="AM15" s="10">
        <v>1</v>
      </c>
      <c r="AN15" s="41" t="s">
        <v>436</v>
      </c>
      <c r="AO15" s="26" t="s">
        <v>162</v>
      </c>
      <c r="AP15" s="19" t="s">
        <v>187</v>
      </c>
      <c r="AQ15" s="15" t="s">
        <v>150</v>
      </c>
      <c r="AR15" s="3">
        <v>44044</v>
      </c>
      <c r="AS15" s="3">
        <v>44044</v>
      </c>
      <c r="AT15" s="10" t="s">
        <v>429</v>
      </c>
      <c r="AU15" s="41" t="s">
        <v>437</v>
      </c>
    </row>
    <row r="16" spans="1:47" s="26" customFormat="1" x14ac:dyDescent="0.35">
      <c r="A16" s="26">
        <v>2020</v>
      </c>
      <c r="B16" s="3">
        <v>43831</v>
      </c>
      <c r="C16" s="3">
        <v>43921</v>
      </c>
      <c r="D16" s="26" t="s">
        <v>109</v>
      </c>
      <c r="E16" s="15" t="s">
        <v>115</v>
      </c>
      <c r="F16" s="31" t="s">
        <v>299</v>
      </c>
      <c r="G16" s="9" t="s">
        <v>191</v>
      </c>
      <c r="H16" s="10" t="s">
        <v>438</v>
      </c>
      <c r="I16" s="26" t="s">
        <v>300</v>
      </c>
      <c r="J16" s="26" t="s">
        <v>301</v>
      </c>
      <c r="K16" s="26" t="s">
        <v>302</v>
      </c>
      <c r="L16" s="26" t="s">
        <v>303</v>
      </c>
      <c r="M16" s="26" t="s">
        <v>304</v>
      </c>
      <c r="O16" s="12" t="s">
        <v>305</v>
      </c>
      <c r="P16" s="12" t="s">
        <v>306</v>
      </c>
      <c r="Q16" s="12" t="s">
        <v>306</v>
      </c>
      <c r="R16" s="12" t="s">
        <v>299</v>
      </c>
      <c r="S16" s="12" t="s">
        <v>171</v>
      </c>
      <c r="T16" s="4">
        <v>42000</v>
      </c>
      <c r="U16" s="4">
        <v>48720</v>
      </c>
      <c r="V16" s="10">
        <v>1</v>
      </c>
      <c r="W16" s="10">
        <v>1</v>
      </c>
      <c r="X16" s="26" t="s">
        <v>151</v>
      </c>
      <c r="Y16" s="26" t="s">
        <v>151</v>
      </c>
      <c r="Z16" s="10" t="s">
        <v>153</v>
      </c>
      <c r="AA16" s="10" t="s">
        <v>307</v>
      </c>
      <c r="AB16" s="10">
        <v>1</v>
      </c>
      <c r="AC16" s="3">
        <v>43917</v>
      </c>
      <c r="AD16" s="3">
        <v>43920</v>
      </c>
      <c r="AE16" s="26" t="s">
        <v>162</v>
      </c>
      <c r="AF16" s="10">
        <v>1</v>
      </c>
      <c r="AG16" s="26" t="s">
        <v>154</v>
      </c>
      <c r="AH16" s="26" t="s">
        <v>154</v>
      </c>
      <c r="AI16" s="10" t="s">
        <v>428</v>
      </c>
      <c r="AJ16" s="26" t="s">
        <v>117</v>
      </c>
      <c r="AK16" s="10" t="s">
        <v>428</v>
      </c>
      <c r="AL16" s="10" t="s">
        <v>207</v>
      </c>
      <c r="AM16" s="10">
        <v>1</v>
      </c>
      <c r="AN16" s="26" t="s">
        <v>162</v>
      </c>
      <c r="AO16" s="41" t="s">
        <v>439</v>
      </c>
      <c r="AP16" s="19" t="s">
        <v>187</v>
      </c>
      <c r="AQ16" s="15" t="s">
        <v>150</v>
      </c>
      <c r="AR16" s="3">
        <v>44044</v>
      </c>
      <c r="AS16" s="3">
        <v>44044</v>
      </c>
      <c r="AT16" s="10" t="s">
        <v>429</v>
      </c>
      <c r="AU16" s="41" t="s">
        <v>440</v>
      </c>
    </row>
    <row r="17" spans="1:47" x14ac:dyDescent="0.35">
      <c r="A17">
        <v>2020</v>
      </c>
      <c r="B17" s="3">
        <v>43831</v>
      </c>
      <c r="C17" s="3">
        <v>43921</v>
      </c>
      <c r="D17" s="26" t="s">
        <v>109</v>
      </c>
      <c r="E17" s="26" t="s">
        <v>113</v>
      </c>
      <c r="F17" s="32" t="s">
        <v>261</v>
      </c>
      <c r="G17" s="9" t="s">
        <v>191</v>
      </c>
      <c r="H17" s="18" t="s">
        <v>441</v>
      </c>
      <c r="I17" s="18" t="s">
        <v>263</v>
      </c>
      <c r="J17" s="18" t="s">
        <v>264</v>
      </c>
      <c r="N17" t="s">
        <v>265</v>
      </c>
      <c r="O17" s="12" t="s">
        <v>266</v>
      </c>
      <c r="P17" s="12" t="s">
        <v>267</v>
      </c>
      <c r="Q17" s="12" t="s">
        <v>281</v>
      </c>
      <c r="R17" s="12" t="s">
        <v>261</v>
      </c>
      <c r="S17" s="26" t="s">
        <v>171</v>
      </c>
      <c r="T17" s="4">
        <v>66090</v>
      </c>
      <c r="U17" s="4">
        <v>66090</v>
      </c>
      <c r="V17" s="10">
        <v>1</v>
      </c>
      <c r="W17" s="10">
        <v>1</v>
      </c>
      <c r="X17" s="26" t="s">
        <v>151</v>
      </c>
      <c r="Y17" s="26" t="s">
        <v>151</v>
      </c>
      <c r="Z17" s="10" t="s">
        <v>153</v>
      </c>
      <c r="AA17" s="10" t="s">
        <v>263</v>
      </c>
      <c r="AB17" s="10">
        <v>1</v>
      </c>
      <c r="AC17" t="s">
        <v>274</v>
      </c>
      <c r="AD17" s="26" t="s">
        <v>274</v>
      </c>
      <c r="AE17" s="26" t="s">
        <v>162</v>
      </c>
      <c r="AF17" s="10">
        <v>1</v>
      </c>
      <c r="AG17" s="26" t="s">
        <v>154</v>
      </c>
      <c r="AH17" s="26" t="s">
        <v>154</v>
      </c>
      <c r="AI17" s="10" t="s">
        <v>428</v>
      </c>
      <c r="AJ17" s="26" t="s">
        <v>117</v>
      </c>
      <c r="AK17" s="10" t="s">
        <v>428</v>
      </c>
      <c r="AL17" s="10" t="s">
        <v>207</v>
      </c>
      <c r="AM17" s="10">
        <v>1</v>
      </c>
      <c r="AN17" s="26" t="s">
        <v>162</v>
      </c>
      <c r="AO17" s="41" t="s">
        <v>442</v>
      </c>
      <c r="AP17" s="19" t="s">
        <v>187</v>
      </c>
      <c r="AQ17" s="15" t="s">
        <v>150</v>
      </c>
      <c r="AR17" s="3">
        <v>44044</v>
      </c>
      <c r="AS17" s="3">
        <v>44044</v>
      </c>
      <c r="AT17" s="10" t="s">
        <v>429</v>
      </c>
      <c r="AU17" s="41" t="s">
        <v>443</v>
      </c>
    </row>
    <row r="18" spans="1:47" ht="15.75" customHeight="1" x14ac:dyDescent="0.35">
      <c r="A18">
        <v>2020</v>
      </c>
      <c r="B18" s="3">
        <v>43922</v>
      </c>
      <c r="C18" s="36" t="s">
        <v>320</v>
      </c>
      <c r="D18" s="26" t="s">
        <v>109</v>
      </c>
      <c r="E18" s="26" t="s">
        <v>113</v>
      </c>
      <c r="F18" s="32" t="s">
        <v>275</v>
      </c>
      <c r="G18" s="9" t="s">
        <v>191</v>
      </c>
      <c r="H18" s="10" t="s">
        <v>444</v>
      </c>
      <c r="I18" s="18" t="s">
        <v>276</v>
      </c>
      <c r="J18" s="18" t="s">
        <v>273</v>
      </c>
      <c r="K18" s="18" t="s">
        <v>277</v>
      </c>
      <c r="L18" s="18" t="s">
        <v>278</v>
      </c>
      <c r="M18" s="18" t="s">
        <v>279</v>
      </c>
      <c r="O18" s="12" t="s">
        <v>280</v>
      </c>
      <c r="P18" s="12" t="s">
        <v>267</v>
      </c>
      <c r="Q18" s="12" t="s">
        <v>224</v>
      </c>
      <c r="R18" s="30" t="s">
        <v>275</v>
      </c>
      <c r="S18" s="26" t="s">
        <v>171</v>
      </c>
      <c r="T18" s="4">
        <v>250000</v>
      </c>
      <c r="U18" s="4">
        <v>290000</v>
      </c>
      <c r="V18" s="10">
        <v>1</v>
      </c>
      <c r="W18" s="10">
        <v>1</v>
      </c>
      <c r="X18" s="26" t="s">
        <v>151</v>
      </c>
      <c r="Y18" s="26" t="s">
        <v>151</v>
      </c>
      <c r="Z18" s="10" t="s">
        <v>153</v>
      </c>
      <c r="AA18" s="10" t="s">
        <v>282</v>
      </c>
      <c r="AB18" s="10">
        <v>1</v>
      </c>
      <c r="AC18" s="3">
        <v>43929</v>
      </c>
      <c r="AD18" s="3">
        <v>43934</v>
      </c>
      <c r="AE18" s="26" t="s">
        <v>162</v>
      </c>
      <c r="AF18" s="10">
        <v>1</v>
      </c>
      <c r="AG18" s="26" t="s">
        <v>154</v>
      </c>
      <c r="AH18" s="26" t="s">
        <v>154</v>
      </c>
      <c r="AI18" s="10" t="s">
        <v>428</v>
      </c>
      <c r="AJ18" s="26" t="s">
        <v>117</v>
      </c>
      <c r="AK18" s="10" t="s">
        <v>428</v>
      </c>
      <c r="AL18" s="10" t="s">
        <v>207</v>
      </c>
      <c r="AM18" s="10">
        <v>1</v>
      </c>
      <c r="AN18" s="26" t="s">
        <v>162</v>
      </c>
      <c r="AO18" s="26" t="s">
        <v>162</v>
      </c>
      <c r="AP18" s="19" t="s">
        <v>187</v>
      </c>
      <c r="AQ18" s="15" t="s">
        <v>150</v>
      </c>
      <c r="AR18" s="3">
        <v>44044</v>
      </c>
      <c r="AS18" s="3">
        <v>44044</v>
      </c>
      <c r="AT18" s="10" t="s">
        <v>429</v>
      </c>
      <c r="AU18" s="41" t="s">
        <v>445</v>
      </c>
    </row>
    <row r="19" spans="1:47" x14ac:dyDescent="0.35">
      <c r="A19">
        <v>2020</v>
      </c>
      <c r="B19" s="3">
        <v>43922</v>
      </c>
      <c r="C19" s="36" t="s">
        <v>320</v>
      </c>
      <c r="D19" s="26" t="s">
        <v>109</v>
      </c>
      <c r="E19" s="26" t="s">
        <v>113</v>
      </c>
      <c r="F19" s="32" t="s">
        <v>289</v>
      </c>
      <c r="G19" s="10" t="s">
        <v>192</v>
      </c>
      <c r="H19" s="18" t="s">
        <v>193</v>
      </c>
      <c r="I19" s="18" t="s">
        <v>290</v>
      </c>
      <c r="J19" s="18" t="s">
        <v>291</v>
      </c>
      <c r="N19" t="s">
        <v>292</v>
      </c>
      <c r="O19" s="12" t="s">
        <v>293</v>
      </c>
      <c r="P19" s="12" t="s">
        <v>267</v>
      </c>
      <c r="Q19" s="12" t="s">
        <v>294</v>
      </c>
      <c r="R19" s="12" t="s">
        <v>289</v>
      </c>
      <c r="S19" s="26" t="s">
        <v>171</v>
      </c>
      <c r="T19" s="4">
        <v>239838.51</v>
      </c>
      <c r="U19" s="4">
        <v>278212.67</v>
      </c>
      <c r="V19" s="10">
        <v>1</v>
      </c>
      <c r="W19" s="10">
        <v>1</v>
      </c>
      <c r="X19" s="26" t="s">
        <v>151</v>
      </c>
      <c r="Y19" s="26" t="s">
        <v>151</v>
      </c>
      <c r="Z19" s="10" t="s">
        <v>153</v>
      </c>
      <c r="AA19" s="10" t="s">
        <v>295</v>
      </c>
      <c r="AB19" s="10">
        <v>1</v>
      </c>
      <c r="AC19" s="3">
        <v>44001</v>
      </c>
      <c r="AD19" s="3">
        <v>44006</v>
      </c>
      <c r="AE19" s="26" t="s">
        <v>162</v>
      </c>
      <c r="AF19" s="10">
        <v>1</v>
      </c>
      <c r="AG19" s="26" t="s">
        <v>154</v>
      </c>
      <c r="AH19" s="26" t="s">
        <v>154</v>
      </c>
      <c r="AI19" s="10" t="s">
        <v>428</v>
      </c>
      <c r="AJ19" s="26" t="s">
        <v>117</v>
      </c>
      <c r="AK19" s="10" t="s">
        <v>428</v>
      </c>
      <c r="AL19" s="10" t="s">
        <v>207</v>
      </c>
      <c r="AM19" s="10">
        <v>1</v>
      </c>
      <c r="AN19" s="26" t="s">
        <v>162</v>
      </c>
      <c r="AO19" s="41" t="s">
        <v>447</v>
      </c>
      <c r="AP19" s="19" t="s">
        <v>187</v>
      </c>
      <c r="AQ19" s="15" t="s">
        <v>150</v>
      </c>
      <c r="AR19" s="3">
        <v>44044</v>
      </c>
      <c r="AS19" s="3">
        <v>44044</v>
      </c>
      <c r="AT19" s="10" t="s">
        <v>429</v>
      </c>
      <c r="AU19" s="41" t="s">
        <v>446</v>
      </c>
    </row>
    <row r="20" spans="1:47" x14ac:dyDescent="0.35">
      <c r="A20">
        <v>2020</v>
      </c>
      <c r="B20" s="3">
        <v>43922</v>
      </c>
      <c r="C20" s="36" t="s">
        <v>320</v>
      </c>
      <c r="D20" s="26" t="s">
        <v>109</v>
      </c>
      <c r="E20" s="26" t="s">
        <v>113</v>
      </c>
      <c r="F20" s="26" t="s">
        <v>311</v>
      </c>
      <c r="G20" s="9" t="s">
        <v>191</v>
      </c>
      <c r="H20" s="18" t="s">
        <v>448</v>
      </c>
      <c r="I20" s="18" t="s">
        <v>312</v>
      </c>
      <c r="J20" s="18" t="s">
        <v>316</v>
      </c>
      <c r="N20" t="s">
        <v>313</v>
      </c>
      <c r="O20" s="12" t="s">
        <v>314</v>
      </c>
      <c r="P20" s="12" t="s">
        <v>248</v>
      </c>
      <c r="Q20" s="12" t="s">
        <v>248</v>
      </c>
      <c r="R20" s="26" t="s">
        <v>311</v>
      </c>
      <c r="S20" s="26" t="s">
        <v>171</v>
      </c>
      <c r="T20" s="4">
        <v>224100</v>
      </c>
      <c r="U20" s="4">
        <v>259956</v>
      </c>
      <c r="V20" s="10">
        <v>1</v>
      </c>
      <c r="W20" s="10">
        <v>1</v>
      </c>
      <c r="X20" s="26" t="s">
        <v>151</v>
      </c>
      <c r="Y20" s="26" t="s">
        <v>151</v>
      </c>
      <c r="Z20" s="10" t="s">
        <v>153</v>
      </c>
      <c r="AA20" s="10" t="s">
        <v>315</v>
      </c>
      <c r="AB20" s="10">
        <v>1</v>
      </c>
      <c r="AC20" s="3">
        <v>44004</v>
      </c>
      <c r="AD20" s="3">
        <v>44014</v>
      </c>
      <c r="AE20" s="26" t="s">
        <v>162</v>
      </c>
      <c r="AF20" s="10">
        <v>1</v>
      </c>
      <c r="AG20" s="26" t="s">
        <v>154</v>
      </c>
      <c r="AH20" s="26" t="s">
        <v>154</v>
      </c>
      <c r="AI20" s="10" t="s">
        <v>428</v>
      </c>
      <c r="AJ20" s="26" t="s">
        <v>117</v>
      </c>
      <c r="AK20" s="10" t="s">
        <v>428</v>
      </c>
      <c r="AL20" s="10" t="s">
        <v>207</v>
      </c>
      <c r="AM20" s="10">
        <v>1</v>
      </c>
      <c r="AN20" s="41" t="s">
        <v>449</v>
      </c>
      <c r="AO20" s="41" t="s">
        <v>450</v>
      </c>
      <c r="AP20" s="19" t="s">
        <v>187</v>
      </c>
      <c r="AQ20" s="15" t="s">
        <v>150</v>
      </c>
      <c r="AR20" s="3">
        <v>44044</v>
      </c>
      <c r="AS20" s="3">
        <v>44044</v>
      </c>
      <c r="AT20" s="10" t="s">
        <v>429</v>
      </c>
      <c r="AU20" s="41" t="s">
        <v>451</v>
      </c>
    </row>
    <row r="21" spans="1:47" s="29" customFormat="1" x14ac:dyDescent="0.35">
      <c r="A21" s="29">
        <v>2020</v>
      </c>
      <c r="B21" s="3">
        <v>43922</v>
      </c>
      <c r="C21" s="36" t="s">
        <v>320</v>
      </c>
      <c r="D21" s="29" t="s">
        <v>109</v>
      </c>
      <c r="E21" s="29" t="s">
        <v>113</v>
      </c>
      <c r="F21" s="32" t="s">
        <v>368</v>
      </c>
      <c r="G21" s="10" t="s">
        <v>192</v>
      </c>
      <c r="H21" s="18" t="s">
        <v>452</v>
      </c>
      <c r="I21" s="18" t="s">
        <v>369</v>
      </c>
      <c r="J21" s="18" t="s">
        <v>370</v>
      </c>
      <c r="K21" s="18" t="s">
        <v>371</v>
      </c>
      <c r="L21" s="18" t="s">
        <v>372</v>
      </c>
      <c r="M21" s="18" t="s">
        <v>373</v>
      </c>
      <c r="O21" s="12" t="s">
        <v>344</v>
      </c>
      <c r="P21" s="12" t="s">
        <v>374</v>
      </c>
      <c r="Q21" s="12" t="s">
        <v>374</v>
      </c>
      <c r="R21" s="12" t="s">
        <v>368</v>
      </c>
      <c r="S21" s="12" t="s">
        <v>171</v>
      </c>
      <c r="T21" s="4">
        <v>61200</v>
      </c>
      <c r="U21" s="4">
        <v>70992</v>
      </c>
      <c r="V21" s="10">
        <v>1</v>
      </c>
      <c r="W21" s="10">
        <v>1</v>
      </c>
      <c r="X21" s="29" t="s">
        <v>151</v>
      </c>
      <c r="Y21" s="29" t="s">
        <v>151</v>
      </c>
      <c r="Z21" s="10" t="s">
        <v>153</v>
      </c>
      <c r="AA21" s="18" t="s">
        <v>369</v>
      </c>
      <c r="AB21" s="10">
        <v>1</v>
      </c>
      <c r="AC21" s="3">
        <v>44014</v>
      </c>
      <c r="AD21" s="3">
        <v>44027</v>
      </c>
      <c r="AE21" s="29" t="s">
        <v>162</v>
      </c>
      <c r="AF21" s="10">
        <v>1</v>
      </c>
      <c r="AG21" s="29" t="s">
        <v>154</v>
      </c>
      <c r="AH21" s="29" t="s">
        <v>154</v>
      </c>
      <c r="AI21" s="10" t="s">
        <v>428</v>
      </c>
      <c r="AJ21" s="29" t="s">
        <v>117</v>
      </c>
      <c r="AK21" s="10" t="s">
        <v>428</v>
      </c>
      <c r="AL21" s="10" t="s">
        <v>207</v>
      </c>
      <c r="AM21" s="10">
        <v>1</v>
      </c>
      <c r="AN21" s="29" t="s">
        <v>162</v>
      </c>
      <c r="AO21" s="29" t="s">
        <v>162</v>
      </c>
      <c r="AP21" s="19" t="s">
        <v>187</v>
      </c>
      <c r="AQ21" s="15" t="s">
        <v>150</v>
      </c>
      <c r="AR21" s="3">
        <v>44044</v>
      </c>
      <c r="AS21" s="3">
        <v>44044</v>
      </c>
      <c r="AT21" s="10" t="s">
        <v>429</v>
      </c>
      <c r="AU21" s="41" t="s">
        <v>453</v>
      </c>
    </row>
    <row r="22" spans="1:47" x14ac:dyDescent="0.35">
      <c r="A22">
        <v>2020</v>
      </c>
      <c r="B22" s="3">
        <v>43922</v>
      </c>
      <c r="C22" s="36" t="s">
        <v>320</v>
      </c>
      <c r="D22" s="29" t="s">
        <v>109</v>
      </c>
      <c r="E22" s="15" t="s">
        <v>115</v>
      </c>
      <c r="F22" s="32" t="s">
        <v>328</v>
      </c>
      <c r="G22" s="9" t="s">
        <v>191</v>
      </c>
      <c r="H22" s="18" t="s">
        <v>454</v>
      </c>
      <c r="I22" s="18" t="s">
        <v>321</v>
      </c>
      <c r="J22" s="18" t="s">
        <v>322</v>
      </c>
      <c r="N22" t="s">
        <v>323</v>
      </c>
      <c r="O22" s="29" t="s">
        <v>326</v>
      </c>
      <c r="P22" s="12" t="s">
        <v>327</v>
      </c>
      <c r="Q22" s="12" t="s">
        <v>327</v>
      </c>
      <c r="R22" s="32" t="s">
        <v>328</v>
      </c>
      <c r="S22" s="29" t="s">
        <v>171</v>
      </c>
      <c r="T22" s="4">
        <v>107758.62</v>
      </c>
      <c r="U22" s="4">
        <v>125000</v>
      </c>
      <c r="V22" s="10">
        <v>1</v>
      </c>
      <c r="W22" s="10">
        <v>1</v>
      </c>
      <c r="X22" s="29" t="s">
        <v>151</v>
      </c>
      <c r="Y22" s="29" t="s">
        <v>151</v>
      </c>
      <c r="Z22" s="10" t="s">
        <v>153</v>
      </c>
      <c r="AA22" s="10" t="s">
        <v>282</v>
      </c>
      <c r="AB22" s="10">
        <v>1</v>
      </c>
      <c r="AC22" t="s">
        <v>329</v>
      </c>
      <c r="AE22" s="29" t="s">
        <v>162</v>
      </c>
      <c r="AF22" s="10">
        <v>1</v>
      </c>
      <c r="AG22" s="29" t="s">
        <v>154</v>
      </c>
      <c r="AH22" s="29" t="s">
        <v>154</v>
      </c>
      <c r="AI22" s="10" t="s">
        <v>428</v>
      </c>
      <c r="AJ22" s="29" t="s">
        <v>117</v>
      </c>
      <c r="AK22" s="10" t="s">
        <v>428</v>
      </c>
      <c r="AL22" s="10" t="s">
        <v>207</v>
      </c>
      <c r="AM22" s="10">
        <v>1</v>
      </c>
      <c r="AN22" s="41" t="s">
        <v>455</v>
      </c>
      <c r="AO22" s="29" t="s">
        <v>162</v>
      </c>
      <c r="AP22" s="19" t="s">
        <v>187</v>
      </c>
      <c r="AQ22" s="15" t="s">
        <v>150</v>
      </c>
      <c r="AR22" s="3">
        <v>44044</v>
      </c>
      <c r="AS22" s="3">
        <v>44044</v>
      </c>
      <c r="AT22" s="10" t="s">
        <v>429</v>
      </c>
      <c r="AU22" s="41" t="s">
        <v>456</v>
      </c>
    </row>
    <row r="23" spans="1:47" s="34" customFormat="1" x14ac:dyDescent="0.35">
      <c r="A23" s="34">
        <v>2020</v>
      </c>
      <c r="B23" s="3">
        <v>43922</v>
      </c>
      <c r="C23" s="36" t="s">
        <v>320</v>
      </c>
      <c r="D23" s="34" t="s">
        <v>109</v>
      </c>
      <c r="E23" s="15" t="s">
        <v>115</v>
      </c>
      <c r="F23" s="32" t="s">
        <v>412</v>
      </c>
      <c r="G23" s="9" t="s">
        <v>191</v>
      </c>
      <c r="H23" s="18" t="s">
        <v>457</v>
      </c>
      <c r="I23" s="18" t="s">
        <v>413</v>
      </c>
      <c r="J23" s="18" t="s">
        <v>414</v>
      </c>
      <c r="N23" s="41" t="s">
        <v>415</v>
      </c>
      <c r="O23" s="41"/>
      <c r="P23" s="12" t="s">
        <v>458</v>
      </c>
      <c r="Q23" s="12" t="s">
        <v>458</v>
      </c>
      <c r="R23" s="32" t="s">
        <v>412</v>
      </c>
      <c r="S23" s="18" t="s">
        <v>171</v>
      </c>
      <c r="T23" s="42" t="s">
        <v>460</v>
      </c>
      <c r="U23" s="42" t="s">
        <v>459</v>
      </c>
      <c r="V23" s="10">
        <v>1</v>
      </c>
      <c r="W23" s="10">
        <v>1</v>
      </c>
      <c r="X23" s="10" t="s">
        <v>151</v>
      </c>
      <c r="Y23" s="10" t="s">
        <v>151</v>
      </c>
      <c r="Z23" s="10" t="s">
        <v>153</v>
      </c>
      <c r="AA23" s="10" t="s">
        <v>461</v>
      </c>
      <c r="AB23" s="10">
        <v>1</v>
      </c>
      <c r="AC23" s="3">
        <v>43983</v>
      </c>
      <c r="AD23" s="3">
        <v>44196</v>
      </c>
      <c r="AE23" s="34" t="s">
        <v>162</v>
      </c>
      <c r="AF23" s="10">
        <v>1</v>
      </c>
      <c r="AG23" s="34" t="s">
        <v>154</v>
      </c>
      <c r="AH23" s="34" t="s">
        <v>154</v>
      </c>
      <c r="AI23" s="10" t="s">
        <v>428</v>
      </c>
      <c r="AJ23" s="34" t="s">
        <v>117</v>
      </c>
      <c r="AK23" s="10" t="s">
        <v>428</v>
      </c>
      <c r="AL23" s="18" t="s">
        <v>207</v>
      </c>
      <c r="AM23" s="10">
        <v>1</v>
      </c>
      <c r="AN23" s="10" t="s">
        <v>162</v>
      </c>
      <c r="AO23" s="10" t="s">
        <v>162</v>
      </c>
      <c r="AP23" s="19" t="s">
        <v>187</v>
      </c>
      <c r="AQ23" s="19" t="s">
        <v>150</v>
      </c>
      <c r="AR23" s="3">
        <v>44044</v>
      </c>
      <c r="AS23" s="3">
        <v>44044</v>
      </c>
      <c r="AT23" s="10" t="s">
        <v>429</v>
      </c>
      <c r="AU23" s="41" t="s">
        <v>462</v>
      </c>
    </row>
    <row r="24" spans="1:47" x14ac:dyDescent="0.35">
      <c r="A24" s="29">
        <v>2020</v>
      </c>
      <c r="B24" s="3">
        <v>43922</v>
      </c>
      <c r="C24" s="36" t="s">
        <v>320</v>
      </c>
      <c r="D24" s="29" t="s">
        <v>109</v>
      </c>
      <c r="E24" s="29" t="s">
        <v>113</v>
      </c>
      <c r="F24" s="15" t="s">
        <v>330</v>
      </c>
      <c r="G24" s="10" t="s">
        <v>192</v>
      </c>
      <c r="H24" s="18" t="s">
        <v>463</v>
      </c>
      <c r="I24" s="18" t="s">
        <v>331</v>
      </c>
      <c r="J24" s="18" t="s">
        <v>332</v>
      </c>
      <c r="N24" t="s">
        <v>336</v>
      </c>
      <c r="O24" s="12" t="s">
        <v>337</v>
      </c>
      <c r="P24" s="12" t="s">
        <v>224</v>
      </c>
      <c r="Q24" s="12" t="s">
        <v>224</v>
      </c>
      <c r="R24" s="12" t="s">
        <v>338</v>
      </c>
      <c r="S24" s="12" t="s">
        <v>171</v>
      </c>
      <c r="T24" s="4">
        <v>114262.6</v>
      </c>
      <c r="U24" s="4">
        <v>132544.62</v>
      </c>
      <c r="V24" s="29">
        <v>1</v>
      </c>
      <c r="W24" s="29">
        <v>1</v>
      </c>
      <c r="X24" s="29" t="s">
        <v>151</v>
      </c>
      <c r="Y24" s="29" t="s">
        <v>151</v>
      </c>
      <c r="Z24" s="10" t="s">
        <v>153</v>
      </c>
      <c r="AA24" s="10" t="s">
        <v>339</v>
      </c>
      <c r="AB24" s="29">
        <v>1</v>
      </c>
      <c r="AC24" s="3">
        <v>44025</v>
      </c>
      <c r="AD24" s="3">
        <v>44036</v>
      </c>
      <c r="AE24" s="29" t="s">
        <v>162</v>
      </c>
      <c r="AF24" s="10">
        <v>1</v>
      </c>
      <c r="AG24" s="29" t="s">
        <v>154</v>
      </c>
      <c r="AH24" s="29" t="s">
        <v>154</v>
      </c>
      <c r="AI24" s="29" t="s">
        <v>428</v>
      </c>
      <c r="AJ24" s="29" t="s">
        <v>117</v>
      </c>
      <c r="AK24" s="10" t="s">
        <v>428</v>
      </c>
      <c r="AL24" s="18" t="s">
        <v>207</v>
      </c>
      <c r="AM24" s="10">
        <v>1</v>
      </c>
      <c r="AN24" s="29" t="s">
        <v>162</v>
      </c>
      <c r="AO24" s="29" t="s">
        <v>162</v>
      </c>
      <c r="AP24" s="19" t="s">
        <v>187</v>
      </c>
      <c r="AQ24" s="15" t="s">
        <v>150</v>
      </c>
      <c r="AR24" s="3">
        <v>44044</v>
      </c>
      <c r="AS24" s="3">
        <v>44044</v>
      </c>
      <c r="AT24" s="10" t="s">
        <v>429</v>
      </c>
      <c r="AU24" s="41" t="s">
        <v>464</v>
      </c>
    </row>
    <row r="25" spans="1:47" x14ac:dyDescent="0.35">
      <c r="A25" s="29">
        <v>2020</v>
      </c>
      <c r="B25" s="3">
        <v>43922</v>
      </c>
      <c r="C25" s="36" t="s">
        <v>320</v>
      </c>
      <c r="D25" s="29" t="s">
        <v>109</v>
      </c>
      <c r="E25" s="29" t="s">
        <v>113</v>
      </c>
      <c r="F25" s="15" t="s">
        <v>340</v>
      </c>
      <c r="G25" s="9" t="s">
        <v>191</v>
      </c>
      <c r="H25" s="19" t="s">
        <v>465</v>
      </c>
      <c r="I25" s="19" t="s">
        <v>341</v>
      </c>
      <c r="J25" s="19" t="s">
        <v>342</v>
      </c>
      <c r="N25" t="s">
        <v>343</v>
      </c>
      <c r="O25" s="12" t="s">
        <v>353</v>
      </c>
      <c r="P25" s="12" t="s">
        <v>224</v>
      </c>
      <c r="Q25" s="12" t="s">
        <v>224</v>
      </c>
      <c r="R25" s="12" t="s">
        <v>345</v>
      </c>
      <c r="S25" s="12" t="s">
        <v>171</v>
      </c>
      <c r="T25" s="4">
        <v>247100</v>
      </c>
      <c r="U25" s="4">
        <v>286636</v>
      </c>
      <c r="V25" s="29">
        <v>1</v>
      </c>
      <c r="W25" s="29">
        <v>1</v>
      </c>
      <c r="X25" s="29" t="s">
        <v>151</v>
      </c>
      <c r="Y25" s="29" t="s">
        <v>151</v>
      </c>
      <c r="Z25" s="10" t="s">
        <v>153</v>
      </c>
      <c r="AA25" s="10" t="s">
        <v>346</v>
      </c>
      <c r="AB25" s="29">
        <v>1</v>
      </c>
      <c r="AC25" s="3">
        <v>43997</v>
      </c>
      <c r="AD25" s="3">
        <v>44008</v>
      </c>
      <c r="AE25" s="29" t="s">
        <v>162</v>
      </c>
      <c r="AF25" s="10">
        <v>1</v>
      </c>
      <c r="AG25" s="29" t="s">
        <v>154</v>
      </c>
      <c r="AH25" s="29" t="s">
        <v>154</v>
      </c>
      <c r="AI25" s="29" t="s">
        <v>428</v>
      </c>
      <c r="AJ25" s="29" t="s">
        <v>117</v>
      </c>
      <c r="AK25" s="10" t="s">
        <v>428</v>
      </c>
      <c r="AL25" s="18" t="s">
        <v>207</v>
      </c>
      <c r="AM25" s="10">
        <v>1</v>
      </c>
      <c r="AN25" s="29" t="s">
        <v>162</v>
      </c>
      <c r="AO25" s="41" t="s">
        <v>466</v>
      </c>
      <c r="AP25" s="19" t="s">
        <v>187</v>
      </c>
      <c r="AQ25" s="15" t="s">
        <v>150</v>
      </c>
      <c r="AR25" s="3">
        <v>44044</v>
      </c>
      <c r="AS25" s="3">
        <v>44044</v>
      </c>
      <c r="AT25" s="10" t="s">
        <v>429</v>
      </c>
      <c r="AU25" s="41" t="s">
        <v>467</v>
      </c>
    </row>
    <row r="26" spans="1:47" x14ac:dyDescent="0.35">
      <c r="A26" s="29">
        <v>2020</v>
      </c>
      <c r="B26" s="3">
        <v>43922</v>
      </c>
      <c r="C26" s="36" t="s">
        <v>320</v>
      </c>
      <c r="D26" s="29" t="s">
        <v>109</v>
      </c>
      <c r="E26" s="29" t="s">
        <v>113</v>
      </c>
      <c r="F26" s="15" t="s">
        <v>354</v>
      </c>
      <c r="G26" s="9" t="s">
        <v>191</v>
      </c>
      <c r="H26" s="19" t="s">
        <v>468</v>
      </c>
      <c r="I26" s="19" t="s">
        <v>355</v>
      </c>
      <c r="J26" s="19" t="s">
        <v>356</v>
      </c>
      <c r="K26" s="19" t="s">
        <v>357</v>
      </c>
      <c r="L26" s="19" t="s">
        <v>358</v>
      </c>
      <c r="M26" s="19" t="s">
        <v>359</v>
      </c>
      <c r="O26" s="12" t="s">
        <v>360</v>
      </c>
      <c r="P26" s="12" t="s">
        <v>224</v>
      </c>
      <c r="Q26" s="12" t="s">
        <v>224</v>
      </c>
      <c r="R26" s="12" t="s">
        <v>397</v>
      </c>
      <c r="S26" s="12" t="s">
        <v>171</v>
      </c>
      <c r="T26" s="4">
        <v>27157.25</v>
      </c>
      <c r="U26" s="23" t="s">
        <v>367</v>
      </c>
      <c r="V26" s="29">
        <v>1</v>
      </c>
      <c r="W26" s="29">
        <v>1</v>
      </c>
      <c r="X26" s="29" t="s">
        <v>151</v>
      </c>
      <c r="Y26" s="29" t="s">
        <v>151</v>
      </c>
      <c r="Z26" s="10" t="s">
        <v>153</v>
      </c>
      <c r="AA26" s="19" t="s">
        <v>355</v>
      </c>
      <c r="AB26" s="29">
        <v>1</v>
      </c>
      <c r="AC26" s="3">
        <v>43998</v>
      </c>
      <c r="AD26" s="3">
        <v>44011</v>
      </c>
      <c r="AE26" s="29" t="s">
        <v>162</v>
      </c>
      <c r="AF26" s="10">
        <v>1</v>
      </c>
      <c r="AG26" s="29" t="s">
        <v>154</v>
      </c>
      <c r="AH26" s="29" t="s">
        <v>154</v>
      </c>
      <c r="AI26" s="29" t="s">
        <v>428</v>
      </c>
      <c r="AJ26" s="29" t="s">
        <v>117</v>
      </c>
      <c r="AK26" s="10" t="s">
        <v>428</v>
      </c>
      <c r="AL26" s="18" t="s">
        <v>207</v>
      </c>
      <c r="AM26" s="10">
        <v>1</v>
      </c>
      <c r="AN26" s="29" t="s">
        <v>162</v>
      </c>
      <c r="AO26" s="29" t="s">
        <v>162</v>
      </c>
      <c r="AP26" s="19" t="s">
        <v>187</v>
      </c>
      <c r="AQ26" s="15" t="s">
        <v>150</v>
      </c>
      <c r="AR26" s="3">
        <v>44044</v>
      </c>
      <c r="AS26" s="3">
        <v>44044</v>
      </c>
      <c r="AT26" s="10" t="s">
        <v>429</v>
      </c>
      <c r="AU26" s="41" t="s">
        <v>469</v>
      </c>
    </row>
    <row r="27" spans="1:47" x14ac:dyDescent="0.35">
      <c r="A27" s="29">
        <v>2020</v>
      </c>
      <c r="B27" s="3">
        <v>44013</v>
      </c>
      <c r="C27" s="3">
        <v>44104</v>
      </c>
      <c r="D27" s="29" t="s">
        <v>109</v>
      </c>
      <c r="E27" s="29" t="s">
        <v>113</v>
      </c>
      <c r="F27" s="15" t="s">
        <v>395</v>
      </c>
      <c r="G27" s="9" t="s">
        <v>191</v>
      </c>
      <c r="H27" s="19" t="s">
        <v>470</v>
      </c>
      <c r="I27" s="19" t="s">
        <v>396</v>
      </c>
      <c r="J27" s="19" t="s">
        <v>394</v>
      </c>
      <c r="K27" s="19" t="s">
        <v>383</v>
      </c>
      <c r="L27" s="19" t="s">
        <v>384</v>
      </c>
      <c r="M27" s="19" t="s">
        <v>385</v>
      </c>
      <c r="O27" s="29" t="s">
        <v>393</v>
      </c>
      <c r="P27" s="12" t="s">
        <v>232</v>
      </c>
      <c r="Q27" s="12" t="s">
        <v>232</v>
      </c>
      <c r="R27" s="12" t="s">
        <v>395</v>
      </c>
      <c r="S27" s="12" t="s">
        <v>171</v>
      </c>
      <c r="T27" s="4">
        <v>28400</v>
      </c>
      <c r="U27" s="4">
        <v>32944</v>
      </c>
      <c r="V27">
        <v>1</v>
      </c>
      <c r="W27">
        <v>1</v>
      </c>
      <c r="X27" t="s">
        <v>151</v>
      </c>
      <c r="Y27" t="s">
        <v>151</v>
      </c>
      <c r="Z27" s="19" t="s">
        <v>153</v>
      </c>
      <c r="AA27" s="19" t="s">
        <v>396</v>
      </c>
      <c r="AB27">
        <v>1</v>
      </c>
      <c r="AC27" s="3">
        <v>44022</v>
      </c>
      <c r="AD27" s="3">
        <v>44027</v>
      </c>
      <c r="AE27" t="s">
        <v>162</v>
      </c>
      <c r="AF27" s="10">
        <v>1</v>
      </c>
      <c r="AG27" t="s">
        <v>154</v>
      </c>
      <c r="AH27" t="s">
        <v>154</v>
      </c>
      <c r="AI27" t="s">
        <v>428</v>
      </c>
      <c r="AJ27" t="s">
        <v>117</v>
      </c>
      <c r="AK27" s="10" t="s">
        <v>428</v>
      </c>
      <c r="AL27" s="18" t="s">
        <v>207</v>
      </c>
      <c r="AM27" s="10">
        <v>1</v>
      </c>
      <c r="AN27" s="29" t="s">
        <v>162</v>
      </c>
      <c r="AO27" t="s">
        <v>162</v>
      </c>
      <c r="AP27" s="19" t="s">
        <v>187</v>
      </c>
      <c r="AQ27" s="15" t="s">
        <v>150</v>
      </c>
      <c r="AR27" s="3">
        <v>44044</v>
      </c>
      <c r="AS27" s="3">
        <v>44044</v>
      </c>
      <c r="AT27" s="10" t="s">
        <v>429</v>
      </c>
      <c r="AU27" s="41" t="s">
        <v>471</v>
      </c>
    </row>
    <row r="28" spans="1:47" x14ac:dyDescent="0.35">
      <c r="A28" s="29">
        <v>2020</v>
      </c>
      <c r="B28" s="3">
        <v>44013</v>
      </c>
      <c r="C28" s="3">
        <v>44104</v>
      </c>
      <c r="D28" s="29" t="s">
        <v>109</v>
      </c>
      <c r="E28" s="15" t="s">
        <v>115</v>
      </c>
      <c r="F28" s="15" t="s">
        <v>398</v>
      </c>
      <c r="G28" s="10" t="s">
        <v>192</v>
      </c>
      <c r="H28" s="19" t="s">
        <v>472</v>
      </c>
      <c r="I28" s="19" t="s">
        <v>399</v>
      </c>
      <c r="J28" s="19" t="s">
        <v>400</v>
      </c>
      <c r="K28" s="19" t="s">
        <v>383</v>
      </c>
      <c r="L28" s="19" t="s">
        <v>384</v>
      </c>
      <c r="M28" s="19" t="s">
        <v>385</v>
      </c>
      <c r="O28" s="29" t="s">
        <v>393</v>
      </c>
      <c r="P28" s="12" t="s">
        <v>401</v>
      </c>
      <c r="Q28" s="12" t="s">
        <v>402</v>
      </c>
      <c r="R28" s="12" t="s">
        <v>403</v>
      </c>
      <c r="S28" s="12" t="s">
        <v>171</v>
      </c>
      <c r="T28" s="4">
        <v>174660</v>
      </c>
      <c r="U28" s="4">
        <v>202605.6</v>
      </c>
      <c r="V28">
        <v>1</v>
      </c>
      <c r="W28">
        <v>1</v>
      </c>
      <c r="X28" t="s">
        <v>151</v>
      </c>
      <c r="Y28" t="s">
        <v>151</v>
      </c>
      <c r="Z28" s="19" t="s">
        <v>153</v>
      </c>
      <c r="AA28" s="19" t="s">
        <v>399</v>
      </c>
      <c r="AB28">
        <v>1</v>
      </c>
      <c r="AC28" s="3">
        <v>44032</v>
      </c>
      <c r="AD28" s="3">
        <v>44094</v>
      </c>
      <c r="AE28" s="29" t="s">
        <v>162</v>
      </c>
      <c r="AF28" s="10">
        <v>1</v>
      </c>
      <c r="AG28" s="29" t="s">
        <v>154</v>
      </c>
      <c r="AH28" s="29" t="s">
        <v>154</v>
      </c>
      <c r="AI28" s="29" t="s">
        <v>428</v>
      </c>
      <c r="AJ28" s="29" t="s">
        <v>117</v>
      </c>
      <c r="AK28" s="10" t="s">
        <v>428</v>
      </c>
      <c r="AL28" s="18" t="s">
        <v>207</v>
      </c>
      <c r="AM28" s="10">
        <v>1</v>
      </c>
      <c r="AN28" s="29" t="s">
        <v>162</v>
      </c>
      <c r="AO28" s="29" t="s">
        <v>162</v>
      </c>
      <c r="AP28" s="19" t="s">
        <v>187</v>
      </c>
      <c r="AQ28" s="15" t="s">
        <v>150</v>
      </c>
      <c r="AR28" s="3">
        <v>44044</v>
      </c>
      <c r="AS28" s="3">
        <v>44044</v>
      </c>
      <c r="AT28" s="10" t="s">
        <v>429</v>
      </c>
      <c r="AU28" s="41" t="s">
        <v>473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AJ8:AJ155">
      <formula1>Hidden_335</formula1>
    </dataValidation>
  </dataValidations>
  <hyperlinks>
    <hyperlink ref="AE12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796875" defaultRowHeight="14.5" x14ac:dyDescent="0.35"/>
  <cols>
    <col min="1" max="1" width="4.7265625" customWidth="1"/>
    <col min="2" max="2" width="36.81640625" bestFit="1" customWidth="1"/>
    <col min="3" max="3" width="36.26953125" bestFit="1" customWidth="1"/>
    <col min="4" max="4" width="60.26953125" bestFit="1" customWidth="1"/>
    <col min="5" max="5" width="82.453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 s="5">
        <v>1</v>
      </c>
      <c r="B4" s="8" t="s">
        <v>189</v>
      </c>
      <c r="C4" s="8" t="s">
        <v>189</v>
      </c>
      <c r="D4" s="8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66" workbookViewId="0">
      <selection activeCell="E63" sqref="E63:F63"/>
    </sheetView>
  </sheetViews>
  <sheetFormatPr baseColWidth="10" defaultColWidth="9.1796875" defaultRowHeight="14.5" x14ac:dyDescent="0.35"/>
  <cols>
    <col min="1" max="1" width="11" customWidth="1"/>
    <col min="2" max="2" width="14.453125" customWidth="1"/>
    <col min="3" max="3" width="17" bestFit="1" customWidth="1"/>
    <col min="4" max="4" width="19.1796875" bestFit="1" customWidth="1"/>
    <col min="5" max="5" width="24.26953125" customWidth="1"/>
    <col min="6" max="6" width="37.81640625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8.5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22" customFormat="1" x14ac:dyDescent="0.35">
      <c r="A4" s="12" t="s">
        <v>195</v>
      </c>
      <c r="B4" s="12"/>
      <c r="C4" s="12"/>
      <c r="D4" s="12"/>
      <c r="E4" s="12" t="s">
        <v>196</v>
      </c>
      <c r="F4" s="12" t="s">
        <v>202</v>
      </c>
      <c r="G4" s="14">
        <v>174501.77</v>
      </c>
    </row>
    <row r="5" spans="1:7" s="22" customFormat="1" x14ac:dyDescent="0.35">
      <c r="A5" s="12" t="s">
        <v>195</v>
      </c>
      <c r="B5" s="12"/>
      <c r="C5" s="12"/>
      <c r="D5" s="12"/>
      <c r="E5" s="12" t="s">
        <v>197</v>
      </c>
      <c r="F5" s="12" t="s">
        <v>201</v>
      </c>
      <c r="G5" s="14">
        <v>177127.36</v>
      </c>
    </row>
    <row r="6" spans="1:7" s="22" customFormat="1" x14ac:dyDescent="0.35">
      <c r="A6" s="12" t="s">
        <v>195</v>
      </c>
      <c r="B6" s="12" t="s">
        <v>198</v>
      </c>
      <c r="C6" s="12" t="s">
        <v>199</v>
      </c>
      <c r="D6" s="12" t="s">
        <v>200</v>
      </c>
      <c r="E6" s="12"/>
      <c r="F6" s="12"/>
      <c r="G6" s="14">
        <v>186502.36</v>
      </c>
    </row>
    <row r="7" spans="1:7" s="22" customFormat="1" x14ac:dyDescent="0.35">
      <c r="A7" s="12"/>
      <c r="B7" s="12"/>
      <c r="C7" s="12"/>
      <c r="D7" s="12"/>
      <c r="E7" s="12"/>
      <c r="F7" s="12"/>
      <c r="G7" s="23"/>
    </row>
    <row r="8" spans="1:7" s="22" customFormat="1" x14ac:dyDescent="0.35">
      <c r="A8" s="12" t="s">
        <v>210</v>
      </c>
      <c r="B8" s="12"/>
      <c r="C8" s="12"/>
      <c r="D8" s="12"/>
      <c r="E8" s="12" t="s">
        <v>211</v>
      </c>
      <c r="F8" s="12"/>
      <c r="G8" s="14">
        <v>300532.8</v>
      </c>
    </row>
    <row r="9" spans="1:7" s="22" customFormat="1" x14ac:dyDescent="0.35">
      <c r="A9" s="12" t="s">
        <v>210</v>
      </c>
      <c r="B9" s="12"/>
      <c r="C9" s="12"/>
      <c r="D9" s="12"/>
      <c r="E9" s="12" t="s">
        <v>212</v>
      </c>
      <c r="F9" s="12"/>
      <c r="G9" s="14">
        <v>305462.8</v>
      </c>
    </row>
    <row r="10" spans="1:7" s="22" customFormat="1" x14ac:dyDescent="0.35">
      <c r="A10" s="12" t="s">
        <v>210</v>
      </c>
      <c r="B10" s="12" t="s">
        <v>213</v>
      </c>
      <c r="C10" s="12" t="s">
        <v>214</v>
      </c>
      <c r="D10" s="12" t="s">
        <v>215</v>
      </c>
      <c r="E10" s="12"/>
      <c r="F10" s="12" t="s">
        <v>216</v>
      </c>
      <c r="G10" s="14">
        <v>251163.2</v>
      </c>
    </row>
    <row r="11" spans="1:7" s="22" customFormat="1" x14ac:dyDescent="0.35">
      <c r="A11" s="12"/>
      <c r="B11" s="12"/>
      <c r="C11" s="12"/>
      <c r="D11" s="12"/>
      <c r="E11" s="12"/>
      <c r="F11" s="12"/>
      <c r="G11" s="14"/>
    </row>
    <row r="12" spans="1:7" s="22" customFormat="1" x14ac:dyDescent="0.35">
      <c r="A12" s="12" t="s">
        <v>221</v>
      </c>
      <c r="B12" s="12" t="s">
        <v>213</v>
      </c>
      <c r="C12" s="12" t="s">
        <v>214</v>
      </c>
      <c r="D12" s="12" t="s">
        <v>215</v>
      </c>
      <c r="E12" s="12"/>
      <c r="F12" s="12" t="s">
        <v>216</v>
      </c>
      <c r="G12" s="14">
        <v>101616</v>
      </c>
    </row>
    <row r="13" spans="1:7" s="22" customFormat="1" x14ac:dyDescent="0.35">
      <c r="A13" s="12" t="s">
        <v>221</v>
      </c>
      <c r="B13" s="12"/>
      <c r="C13" s="12"/>
      <c r="D13" s="12"/>
      <c r="E13" s="12" t="s">
        <v>212</v>
      </c>
      <c r="F13" s="12"/>
      <c r="G13" s="14">
        <v>107184</v>
      </c>
    </row>
    <row r="14" spans="1:7" s="22" customFormat="1" x14ac:dyDescent="0.35">
      <c r="A14" s="12" t="s">
        <v>221</v>
      </c>
      <c r="B14" s="12"/>
      <c r="C14" s="12"/>
      <c r="D14" s="12"/>
      <c r="E14" s="12" t="s">
        <v>211</v>
      </c>
      <c r="F14" s="12"/>
      <c r="G14" s="14">
        <v>108877.6</v>
      </c>
    </row>
    <row r="15" spans="1:7" s="22" customFormat="1" x14ac:dyDescent="0.35">
      <c r="A15" s="12"/>
      <c r="B15" s="12"/>
      <c r="C15" s="12"/>
      <c r="D15" s="12"/>
      <c r="E15" s="12"/>
      <c r="F15" s="12"/>
      <c r="G15" s="14"/>
    </row>
    <row r="16" spans="1:7" s="13" customFormat="1" ht="18.75" customHeight="1" x14ac:dyDescent="0.35">
      <c r="A16" s="12" t="s">
        <v>174</v>
      </c>
      <c r="B16" s="12" t="s">
        <v>176</v>
      </c>
      <c r="C16" s="12" t="s">
        <v>177</v>
      </c>
      <c r="D16" s="12" t="s">
        <v>178</v>
      </c>
      <c r="E16" s="12"/>
      <c r="F16" s="12" t="s">
        <v>179</v>
      </c>
      <c r="G16" s="14">
        <v>90944</v>
      </c>
    </row>
    <row r="17" spans="1:7" s="13" customFormat="1" x14ac:dyDescent="0.35">
      <c r="A17" s="11" t="s">
        <v>174</v>
      </c>
      <c r="B17" s="12" t="s">
        <v>180</v>
      </c>
      <c r="C17" s="12" t="s">
        <v>181</v>
      </c>
      <c r="D17" s="12" t="s">
        <v>182</v>
      </c>
      <c r="E17" s="12" t="s">
        <v>183</v>
      </c>
      <c r="F17" s="12" t="s">
        <v>184</v>
      </c>
      <c r="G17" s="14">
        <v>97440</v>
      </c>
    </row>
    <row r="18" spans="1:7" s="13" customFormat="1" x14ac:dyDescent="0.35">
      <c r="A18" s="11" t="s">
        <v>174</v>
      </c>
      <c r="B18" s="12"/>
      <c r="C18" s="12"/>
      <c r="D18" s="12"/>
      <c r="E18" s="12" t="s">
        <v>185</v>
      </c>
      <c r="F18" s="12"/>
      <c r="G18" s="14">
        <v>100688</v>
      </c>
    </row>
    <row r="19" spans="1:7" s="13" customFormat="1" x14ac:dyDescent="0.35">
      <c r="A19" s="11"/>
      <c r="B19" s="12"/>
      <c r="C19" s="12"/>
      <c r="D19" s="12"/>
      <c r="E19" s="12"/>
      <c r="F19" s="12"/>
      <c r="G19" s="14"/>
    </row>
    <row r="20" spans="1:7" x14ac:dyDescent="0.35">
      <c r="A20" s="7" t="s">
        <v>175</v>
      </c>
      <c r="B20" s="6" t="s">
        <v>158</v>
      </c>
      <c r="C20" s="6" t="s">
        <v>157</v>
      </c>
      <c r="D20" s="6" t="s">
        <v>159</v>
      </c>
      <c r="F20" s="6" t="s">
        <v>160</v>
      </c>
      <c r="G20" s="4">
        <v>40533.599999999999</v>
      </c>
    </row>
    <row r="21" spans="1:7" x14ac:dyDescent="0.35">
      <c r="A21" s="7" t="s">
        <v>175</v>
      </c>
      <c r="B21" s="6" t="s">
        <v>167</v>
      </c>
      <c r="C21" s="6" t="s">
        <v>155</v>
      </c>
      <c r="D21" s="6" t="s">
        <v>163</v>
      </c>
      <c r="F21" s="6" t="s">
        <v>169</v>
      </c>
      <c r="G21" s="4">
        <v>421254.40000000002</v>
      </c>
    </row>
    <row r="22" spans="1:7" x14ac:dyDescent="0.35">
      <c r="A22" s="7" t="s">
        <v>175</v>
      </c>
      <c r="B22" s="6" t="s">
        <v>168</v>
      </c>
      <c r="C22" s="6" t="s">
        <v>164</v>
      </c>
      <c r="D22" s="6" t="s">
        <v>156</v>
      </c>
      <c r="F22" s="6" t="s">
        <v>170</v>
      </c>
      <c r="G22" s="4">
        <v>41226.400000000001</v>
      </c>
    </row>
    <row r="23" spans="1:7" s="29" customFormat="1" x14ac:dyDescent="0.35">
      <c r="G23" s="4"/>
    </row>
    <row r="24" spans="1:7" x14ac:dyDescent="0.35">
      <c r="A24" t="s">
        <v>227</v>
      </c>
      <c r="E24" t="s">
        <v>228</v>
      </c>
      <c r="G24" s="4">
        <v>226200</v>
      </c>
    </row>
    <row r="25" spans="1:7" x14ac:dyDescent="0.35">
      <c r="A25" s="29" t="s">
        <v>227</v>
      </c>
      <c r="E25" t="s">
        <v>229</v>
      </c>
      <c r="G25" s="4">
        <v>250560</v>
      </c>
    </row>
    <row r="26" spans="1:7" x14ac:dyDescent="0.35">
      <c r="A26" s="29" t="s">
        <v>227</v>
      </c>
      <c r="E26" t="s">
        <v>230</v>
      </c>
      <c r="G26" s="4">
        <v>261000</v>
      </c>
    </row>
    <row r="27" spans="1:7" s="29" customFormat="1" x14ac:dyDescent="0.35">
      <c r="G27" s="4"/>
    </row>
    <row r="28" spans="1:7" x14ac:dyDescent="0.35">
      <c r="A28" s="20" t="s">
        <v>236</v>
      </c>
      <c r="B28" s="20" t="s">
        <v>237</v>
      </c>
      <c r="C28" s="20" t="s">
        <v>238</v>
      </c>
      <c r="D28" s="20" t="s">
        <v>239</v>
      </c>
      <c r="F28" s="12" t="s">
        <v>247</v>
      </c>
      <c r="G28" s="4">
        <v>348</v>
      </c>
    </row>
    <row r="29" spans="1:7" x14ac:dyDescent="0.35">
      <c r="A29" s="29" t="s">
        <v>236</v>
      </c>
      <c r="B29" t="s">
        <v>240</v>
      </c>
      <c r="C29" t="s">
        <v>241</v>
      </c>
      <c r="D29" t="s">
        <v>156</v>
      </c>
      <c r="G29" s="4">
        <v>445</v>
      </c>
    </row>
    <row r="30" spans="1:7" x14ac:dyDescent="0.35">
      <c r="A30" s="29" t="s">
        <v>236</v>
      </c>
      <c r="B30" t="s">
        <v>242</v>
      </c>
      <c r="C30" t="s">
        <v>243</v>
      </c>
      <c r="D30" t="s">
        <v>244</v>
      </c>
      <c r="G30" s="4">
        <v>415</v>
      </c>
    </row>
    <row r="31" spans="1:7" s="29" customFormat="1" x14ac:dyDescent="0.35">
      <c r="G31" s="4"/>
    </row>
    <row r="32" spans="1:7" x14ac:dyDescent="0.35">
      <c r="A32" t="s">
        <v>253</v>
      </c>
      <c r="E32" t="s">
        <v>254</v>
      </c>
      <c r="G32" s="4">
        <v>229000</v>
      </c>
    </row>
    <row r="33" spans="1:7" x14ac:dyDescent="0.35">
      <c r="A33" s="29" t="s">
        <v>253</v>
      </c>
      <c r="E33" t="s">
        <v>255</v>
      </c>
      <c r="G33" s="4">
        <v>327000</v>
      </c>
    </row>
    <row r="34" spans="1:7" x14ac:dyDescent="0.35">
      <c r="A34" s="29" t="s">
        <v>253</v>
      </c>
      <c r="E34" t="s">
        <v>256</v>
      </c>
      <c r="F34" t="s">
        <v>258</v>
      </c>
      <c r="G34" s="4">
        <v>235000</v>
      </c>
    </row>
    <row r="35" spans="1:7" s="26" customFormat="1" x14ac:dyDescent="0.35">
      <c r="A35" s="26" t="s">
        <v>301</v>
      </c>
      <c r="B35" s="26" t="s">
        <v>302</v>
      </c>
      <c r="C35" s="26" t="s">
        <v>303</v>
      </c>
      <c r="D35" s="26" t="s">
        <v>304</v>
      </c>
      <c r="F35" s="26" t="s">
        <v>305</v>
      </c>
      <c r="G35" s="4">
        <v>48720</v>
      </c>
    </row>
    <row r="36" spans="1:7" s="26" customFormat="1" x14ac:dyDescent="0.35">
      <c r="A36" s="29" t="s">
        <v>301</v>
      </c>
      <c r="E36" s="26" t="s">
        <v>308</v>
      </c>
      <c r="G36" s="4">
        <v>51350</v>
      </c>
    </row>
    <row r="37" spans="1:7" s="26" customFormat="1" x14ac:dyDescent="0.35">
      <c r="A37" s="29" t="s">
        <v>301</v>
      </c>
      <c r="E37" s="26" t="s">
        <v>309</v>
      </c>
      <c r="F37" s="26" t="s">
        <v>310</v>
      </c>
      <c r="G37" s="4">
        <v>53400</v>
      </c>
    </row>
    <row r="38" spans="1:7" s="29" customFormat="1" x14ac:dyDescent="0.35">
      <c r="G38" s="4"/>
    </row>
    <row r="39" spans="1:7" x14ac:dyDescent="0.35">
      <c r="A39" t="s">
        <v>264</v>
      </c>
      <c r="E39" t="s">
        <v>265</v>
      </c>
      <c r="F39" t="s">
        <v>268</v>
      </c>
      <c r="G39" s="4">
        <v>66090</v>
      </c>
    </row>
    <row r="40" spans="1:7" x14ac:dyDescent="0.35">
      <c r="A40" s="29" t="s">
        <v>264</v>
      </c>
      <c r="E40" t="s">
        <v>269</v>
      </c>
      <c r="G40" s="4">
        <v>69000</v>
      </c>
    </row>
    <row r="41" spans="1:7" x14ac:dyDescent="0.35">
      <c r="A41" s="29" t="s">
        <v>264</v>
      </c>
      <c r="B41" t="s">
        <v>270</v>
      </c>
      <c r="C41" t="s">
        <v>271</v>
      </c>
      <c r="D41" t="s">
        <v>272</v>
      </c>
      <c r="G41" s="4">
        <v>73700</v>
      </c>
    </row>
    <row r="42" spans="1:7" s="29" customFormat="1" x14ac:dyDescent="0.35">
      <c r="G42" s="4"/>
    </row>
    <row r="43" spans="1:7" x14ac:dyDescent="0.35">
      <c r="A43" s="26" t="s">
        <v>273</v>
      </c>
      <c r="B43" s="10" t="s">
        <v>277</v>
      </c>
      <c r="C43" t="s">
        <v>278</v>
      </c>
      <c r="D43" t="s">
        <v>279</v>
      </c>
      <c r="F43" s="10" t="s">
        <v>258</v>
      </c>
      <c r="G43" s="4">
        <v>290000</v>
      </c>
    </row>
    <row r="44" spans="1:7" x14ac:dyDescent="0.35">
      <c r="A44" s="29" t="s">
        <v>273</v>
      </c>
      <c r="B44" t="s">
        <v>283</v>
      </c>
      <c r="C44" t="s">
        <v>284</v>
      </c>
      <c r="D44" t="s">
        <v>285</v>
      </c>
      <c r="F44" s="26" t="s">
        <v>288</v>
      </c>
      <c r="G44" s="4">
        <v>307400</v>
      </c>
    </row>
    <row r="45" spans="1:7" x14ac:dyDescent="0.35">
      <c r="A45" s="29" t="s">
        <v>273</v>
      </c>
      <c r="E45" t="s">
        <v>286</v>
      </c>
      <c r="F45" t="s">
        <v>287</v>
      </c>
      <c r="G45" s="4">
        <v>313200</v>
      </c>
    </row>
    <row r="46" spans="1:7" s="29" customFormat="1" x14ac:dyDescent="0.35">
      <c r="G46" s="4"/>
    </row>
    <row r="47" spans="1:7" x14ac:dyDescent="0.35">
      <c r="A47" t="s">
        <v>291</v>
      </c>
      <c r="E47" t="s">
        <v>292</v>
      </c>
      <c r="F47" s="26" t="s">
        <v>297</v>
      </c>
      <c r="G47" s="4">
        <v>278212.67</v>
      </c>
    </row>
    <row r="48" spans="1:7" x14ac:dyDescent="0.35">
      <c r="A48" s="29" t="s">
        <v>291</v>
      </c>
      <c r="B48" t="s">
        <v>213</v>
      </c>
      <c r="C48" t="s">
        <v>214</v>
      </c>
      <c r="D48" t="s">
        <v>215</v>
      </c>
      <c r="F48" s="12" t="s">
        <v>216</v>
      </c>
      <c r="G48" s="4">
        <v>292120.48</v>
      </c>
    </row>
    <row r="49" spans="1:7" x14ac:dyDescent="0.35">
      <c r="A49" s="29" t="s">
        <v>291</v>
      </c>
      <c r="E49" t="s">
        <v>296</v>
      </c>
      <c r="F49" t="s">
        <v>298</v>
      </c>
      <c r="G49" s="4">
        <v>311498.34999999998</v>
      </c>
    </row>
    <row r="50" spans="1:7" s="29" customFormat="1" x14ac:dyDescent="0.35">
      <c r="G50" s="4"/>
    </row>
    <row r="51" spans="1:7" x14ac:dyDescent="0.35">
      <c r="A51" t="s">
        <v>316</v>
      </c>
      <c r="E51" t="s">
        <v>313</v>
      </c>
      <c r="F51" s="12" t="s">
        <v>314</v>
      </c>
      <c r="G51" s="4">
        <v>259956</v>
      </c>
    </row>
    <row r="52" spans="1:7" x14ac:dyDescent="0.35">
      <c r="A52" s="29" t="s">
        <v>316</v>
      </c>
      <c r="E52" t="s">
        <v>318</v>
      </c>
      <c r="G52" s="4">
        <v>286288</v>
      </c>
    </row>
    <row r="53" spans="1:7" x14ac:dyDescent="0.35">
      <c r="A53" s="29" t="s">
        <v>316</v>
      </c>
      <c r="E53" t="s">
        <v>317</v>
      </c>
      <c r="F53" s="12" t="s">
        <v>319</v>
      </c>
      <c r="G53" s="4">
        <v>313456.64000000001</v>
      </c>
    </row>
    <row r="54" spans="1:7" s="29" customFormat="1" x14ac:dyDescent="0.35">
      <c r="F54" s="12"/>
      <c r="G54" s="4"/>
    </row>
    <row r="55" spans="1:7" s="29" customFormat="1" x14ac:dyDescent="0.35">
      <c r="A55" s="29" t="s">
        <v>370</v>
      </c>
      <c r="B55" s="18" t="s">
        <v>371</v>
      </c>
      <c r="C55" s="18" t="s">
        <v>372</v>
      </c>
      <c r="D55" s="18" t="s">
        <v>373</v>
      </c>
      <c r="F55" s="12" t="s">
        <v>344</v>
      </c>
      <c r="G55" s="4">
        <v>70992</v>
      </c>
    </row>
    <row r="56" spans="1:7" s="29" customFormat="1" x14ac:dyDescent="0.35">
      <c r="A56" s="29" t="s">
        <v>370</v>
      </c>
      <c r="B56" s="29" t="s">
        <v>375</v>
      </c>
      <c r="C56" s="29" t="s">
        <v>376</v>
      </c>
      <c r="D56" s="29" t="s">
        <v>377</v>
      </c>
      <c r="F56" s="12" t="s">
        <v>381</v>
      </c>
      <c r="G56" s="4">
        <v>87000</v>
      </c>
    </row>
    <row r="57" spans="1:7" s="29" customFormat="1" x14ac:dyDescent="0.35">
      <c r="A57" s="29" t="s">
        <v>370</v>
      </c>
      <c r="B57" s="29" t="s">
        <v>378</v>
      </c>
      <c r="C57" s="29" t="s">
        <v>379</v>
      </c>
      <c r="D57" s="29" t="s">
        <v>380</v>
      </c>
      <c r="F57" s="12"/>
      <c r="G57" s="4">
        <v>89420</v>
      </c>
    </row>
    <row r="58" spans="1:7" s="29" customFormat="1" x14ac:dyDescent="0.35">
      <c r="F58" s="12"/>
      <c r="G58" s="4"/>
    </row>
    <row r="59" spans="1:7" x14ac:dyDescent="0.35">
      <c r="A59" t="s">
        <v>322</v>
      </c>
      <c r="E59" s="29" t="s">
        <v>323</v>
      </c>
      <c r="F59" t="s">
        <v>326</v>
      </c>
      <c r="G59" s="4">
        <v>125000</v>
      </c>
    </row>
    <row r="60" spans="1:7" x14ac:dyDescent="0.35">
      <c r="A60" s="29" t="s">
        <v>322</v>
      </c>
      <c r="E60" s="29" t="s">
        <v>324</v>
      </c>
      <c r="G60" s="4">
        <v>150800.01999999999</v>
      </c>
    </row>
    <row r="61" spans="1:7" x14ac:dyDescent="0.35">
      <c r="A61" s="29" t="s">
        <v>322</v>
      </c>
      <c r="E61" s="29" t="s">
        <v>325</v>
      </c>
      <c r="G61" s="4">
        <v>194880</v>
      </c>
    </row>
    <row r="62" spans="1:7" s="34" customFormat="1" x14ac:dyDescent="0.35">
      <c r="G62" s="4"/>
    </row>
    <row r="63" spans="1:7" s="34" customFormat="1" x14ac:dyDescent="0.35">
      <c r="A63" s="34" t="s">
        <v>414</v>
      </c>
      <c r="E63" s="34" t="s">
        <v>415</v>
      </c>
      <c r="G63" s="4">
        <v>158340</v>
      </c>
    </row>
    <row r="64" spans="1:7" s="34" customFormat="1" x14ac:dyDescent="0.35">
      <c r="A64" s="34" t="s">
        <v>414</v>
      </c>
      <c r="E64" s="34" t="s">
        <v>416</v>
      </c>
      <c r="G64" s="4">
        <v>204294</v>
      </c>
    </row>
    <row r="65" spans="1:7" s="34" customFormat="1" x14ac:dyDescent="0.35">
      <c r="A65" s="34" t="s">
        <v>414</v>
      </c>
      <c r="E65" s="34" t="s">
        <v>417</v>
      </c>
      <c r="G65" s="4">
        <v>213964.32</v>
      </c>
    </row>
    <row r="66" spans="1:7" s="29" customFormat="1" x14ac:dyDescent="0.35">
      <c r="G66" s="4"/>
    </row>
    <row r="67" spans="1:7" x14ac:dyDescent="0.35">
      <c r="A67" t="s">
        <v>332</v>
      </c>
      <c r="E67" s="37" t="s">
        <v>334</v>
      </c>
      <c r="F67" t="s">
        <v>337</v>
      </c>
      <c r="G67" s="4">
        <v>132544.62</v>
      </c>
    </row>
    <row r="68" spans="1:7" x14ac:dyDescent="0.35">
      <c r="A68" s="29" t="s">
        <v>332</v>
      </c>
      <c r="E68" s="37" t="s">
        <v>333</v>
      </c>
      <c r="G68" s="4">
        <v>144122.07</v>
      </c>
    </row>
    <row r="69" spans="1:7" x14ac:dyDescent="0.35">
      <c r="A69" s="29" t="s">
        <v>332</v>
      </c>
      <c r="E69" s="37" t="s">
        <v>335</v>
      </c>
      <c r="G69" s="4">
        <v>218601.77</v>
      </c>
    </row>
    <row r="70" spans="1:7" s="29" customFormat="1" x14ac:dyDescent="0.35">
      <c r="E70" s="37"/>
      <c r="G70" s="4"/>
    </row>
    <row r="71" spans="1:7" x14ac:dyDescent="0.35">
      <c r="A71" t="s">
        <v>342</v>
      </c>
      <c r="E71" s="37" t="s">
        <v>343</v>
      </c>
      <c r="F71" s="12" t="s">
        <v>353</v>
      </c>
      <c r="G71" s="4">
        <v>286636</v>
      </c>
    </row>
    <row r="72" spans="1:7" x14ac:dyDescent="0.35">
      <c r="A72" s="29" t="s">
        <v>342</v>
      </c>
      <c r="B72" t="s">
        <v>347</v>
      </c>
      <c r="C72" t="s">
        <v>348</v>
      </c>
      <c r="D72" t="s">
        <v>349</v>
      </c>
      <c r="G72" s="4">
        <v>310213</v>
      </c>
    </row>
    <row r="73" spans="1:7" x14ac:dyDescent="0.35">
      <c r="A73" s="29" t="s">
        <v>342</v>
      </c>
      <c r="B73" t="s">
        <v>350</v>
      </c>
      <c r="C73" t="s">
        <v>351</v>
      </c>
      <c r="D73" t="s">
        <v>352</v>
      </c>
      <c r="G73" s="35" t="s">
        <v>363</v>
      </c>
    </row>
    <row r="74" spans="1:7" s="29" customFormat="1" x14ac:dyDescent="0.35">
      <c r="G74" s="35"/>
    </row>
    <row r="75" spans="1:7" x14ac:dyDescent="0.35">
      <c r="A75" t="s">
        <v>356</v>
      </c>
      <c r="B75" s="19" t="s">
        <v>357</v>
      </c>
      <c r="C75" s="19" t="s">
        <v>358</v>
      </c>
      <c r="D75" s="19" t="s">
        <v>359</v>
      </c>
      <c r="F75" s="12" t="s">
        <v>360</v>
      </c>
      <c r="G75" s="4">
        <v>31502.400000000001</v>
      </c>
    </row>
    <row r="76" spans="1:7" x14ac:dyDescent="0.35">
      <c r="A76" s="29" t="s">
        <v>356</v>
      </c>
      <c r="B76" s="19" t="s">
        <v>364</v>
      </c>
      <c r="C76" s="19" t="s">
        <v>361</v>
      </c>
      <c r="D76" s="19" t="s">
        <v>362</v>
      </c>
      <c r="G76" s="4">
        <v>35280</v>
      </c>
    </row>
    <row r="77" spans="1:7" x14ac:dyDescent="0.35">
      <c r="A77" s="29" t="s">
        <v>356</v>
      </c>
      <c r="B77" s="19" t="s">
        <v>365</v>
      </c>
      <c r="C77" s="19" t="s">
        <v>358</v>
      </c>
      <c r="D77" s="19" t="s">
        <v>366</v>
      </c>
      <c r="G77" s="4">
        <v>34652.629999999997</v>
      </c>
    </row>
    <row r="78" spans="1:7" s="29" customFormat="1" x14ac:dyDescent="0.35">
      <c r="B78" s="19"/>
      <c r="C78" s="19"/>
      <c r="D78" s="19"/>
      <c r="G78" s="4"/>
    </row>
    <row r="79" spans="1:7" x14ac:dyDescent="0.35">
      <c r="A79" t="s">
        <v>382</v>
      </c>
      <c r="B79" s="19" t="s">
        <v>383</v>
      </c>
      <c r="C79" s="19" t="s">
        <v>384</v>
      </c>
      <c r="D79" s="19" t="s">
        <v>385</v>
      </c>
      <c r="F79" t="s">
        <v>393</v>
      </c>
      <c r="G79" s="4">
        <v>32944</v>
      </c>
    </row>
    <row r="80" spans="1:7" x14ac:dyDescent="0.35">
      <c r="A80" s="29" t="s">
        <v>382</v>
      </c>
      <c r="B80" s="19" t="s">
        <v>386</v>
      </c>
      <c r="C80" s="19" t="s">
        <v>387</v>
      </c>
      <c r="D80" s="19" t="s">
        <v>388</v>
      </c>
      <c r="G80" s="4">
        <v>36888</v>
      </c>
    </row>
    <row r="81" spans="1:7" x14ac:dyDescent="0.35">
      <c r="A81" s="29" t="s">
        <v>382</v>
      </c>
      <c r="B81" s="19" t="s">
        <v>389</v>
      </c>
      <c r="C81" s="19" t="s">
        <v>390</v>
      </c>
      <c r="D81" s="19" t="s">
        <v>391</v>
      </c>
      <c r="G81" s="35" t="s">
        <v>392</v>
      </c>
    </row>
    <row r="82" spans="1:7" s="29" customFormat="1" x14ac:dyDescent="0.35">
      <c r="B82" s="19"/>
      <c r="C82" s="19"/>
      <c r="D82" s="19"/>
      <c r="G82" s="35"/>
    </row>
    <row r="83" spans="1:7" x14ac:dyDescent="0.35">
      <c r="A83" t="s">
        <v>400</v>
      </c>
      <c r="B83" s="19" t="s">
        <v>383</v>
      </c>
      <c r="C83" s="19" t="s">
        <v>384</v>
      </c>
      <c r="D83" s="19" t="s">
        <v>385</v>
      </c>
      <c r="F83" s="29" t="s">
        <v>393</v>
      </c>
      <c r="G83" s="4">
        <v>202605.6</v>
      </c>
    </row>
    <row r="84" spans="1:7" x14ac:dyDescent="0.35">
      <c r="A84" s="29" t="s">
        <v>400</v>
      </c>
      <c r="B84" s="19" t="s">
        <v>386</v>
      </c>
      <c r="C84" s="19" t="s">
        <v>387</v>
      </c>
      <c r="D84" s="19" t="s">
        <v>388</v>
      </c>
      <c r="G84" s="4">
        <v>206410.4</v>
      </c>
    </row>
    <row r="85" spans="1:7" x14ac:dyDescent="0.35">
      <c r="A85" s="29" t="s">
        <v>400</v>
      </c>
      <c r="B85" s="19" t="s">
        <v>389</v>
      </c>
      <c r="C85" s="19" t="s">
        <v>390</v>
      </c>
      <c r="D85" s="19" t="s">
        <v>391</v>
      </c>
      <c r="G85" s="4">
        <v>209264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96.45312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s="8" t="s">
        <v>188</v>
      </c>
      <c r="D4" s="8" t="s">
        <v>189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Eduardo González Pacheco</cp:lastModifiedBy>
  <cp:lastPrinted>2018-11-12T18:26:08Z</cp:lastPrinted>
  <dcterms:created xsi:type="dcterms:W3CDTF">2018-05-18T16:49:00Z</dcterms:created>
  <dcterms:modified xsi:type="dcterms:W3CDTF">2020-08-10T03:49:20Z</dcterms:modified>
</cp:coreProperties>
</file>