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C:\Users\oma_r\Downloads\"/>
    </mc:Choice>
  </mc:AlternateContent>
  <xr:revisionPtr revIDLastSave="0" documentId="13_ncr:1_{73789910-0478-464F-89D7-AB7C9FA28853}" xr6:coauthVersionLast="47" xr6:coauthVersionMax="47" xr10:uidLastSave="{00000000-0000-0000-0000-000000000000}"/>
  <bookViews>
    <workbookView xWindow="-120" yWindow="-120" windowWidth="20730" windowHeight="11160" tabRatio="90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26345" sheetId="7" r:id="rId7"/>
    <sheet name="Tabla_526374" sheetId="8" r:id="rId8"/>
    <sheet name="Tabla_526375" sheetId="9" r:id="rId9"/>
    <sheet name="Tabla_526376" sheetId="10" r:id="rId10"/>
    <sheet name="Tabla_526377" sheetId="11" r:id="rId11"/>
    <sheet name="Tabla_526378" sheetId="12" r:id="rId12"/>
    <sheet name="Hoja1" sheetId="13" r:id="rId13"/>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24519"/>
</workbook>
</file>

<file path=xl/sharedStrings.xml><?xml version="1.0" encoding="utf-8"?>
<sst xmlns="http://schemas.openxmlformats.org/spreadsheetml/2006/main" count="2973" uniqueCount="804">
  <si>
    <t>54165</t>
  </si>
  <si>
    <t>TÍTULO</t>
  </si>
  <si>
    <t>NOMBRE CORTO</t>
  </si>
  <si>
    <t>DESCRIPCIÓN</t>
  </si>
  <si>
    <t xml:space="preserve">XXVIIIa. Resultados de Procedimientos de Licitación Pública e Invitación Restringida Realizados </t>
  </si>
  <si>
    <t>LTAIPEN_Art_33_Fr_XXVIII_a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</si>
  <si>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</si>
  <si>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</si>
  <si>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</si>
  <si>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</si>
  <si>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</si>
  <si>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</si>
  <si>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</si>
  <si>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</si>
  <si>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</si>
  <si>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</si>
  <si>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526348</t>
  </si>
  <si>
    <t>526381</t>
  </si>
  <si>
    <t>526382</t>
  </si>
  <si>
    <t>526390</t>
  </si>
  <si>
    <t>526372</t>
  </si>
  <si>
    <t>526345</t>
  </si>
  <si>
    <t>526346</t>
  </si>
  <si>
    <t>526398</t>
  </si>
  <si>
    <t>526399</t>
  </si>
  <si>
    <t>526355</t>
  </si>
  <si>
    <t>526374</t>
  </si>
  <si>
    <t>526401</t>
  </si>
  <si>
    <t>526375</t>
  </si>
  <si>
    <t>526376</t>
  </si>
  <si>
    <t>526347</t>
  </si>
  <si>
    <t>526402</t>
  </si>
  <si>
    <t>526343</t>
  </si>
  <si>
    <t>526391</t>
  </si>
  <si>
    <t>526383</t>
  </si>
  <si>
    <t>526384</t>
  </si>
  <si>
    <t>526385</t>
  </si>
  <si>
    <t>526392</t>
  </si>
  <si>
    <t>526393</t>
  </si>
  <si>
    <t>526353</t>
  </si>
  <si>
    <t>526352</t>
  </si>
  <si>
    <t>526354</t>
  </si>
  <si>
    <t>526349</t>
  </si>
  <si>
    <t>526358</t>
  </si>
  <si>
    <t>526363</t>
  </si>
  <si>
    <t>526364</t>
  </si>
  <si>
    <t>526362</t>
  </si>
  <si>
    <t>526365</t>
  </si>
  <si>
    <t>526351</t>
  </si>
  <si>
    <t>526350</t>
  </si>
  <si>
    <t>526394</t>
  </si>
  <si>
    <t>526356</t>
  </si>
  <si>
    <t>526360</t>
  </si>
  <si>
    <t>526359</t>
  </si>
  <si>
    <t>526369</t>
  </si>
  <si>
    <t>526370</t>
  </si>
  <si>
    <t>526377</t>
  </si>
  <si>
    <t>526380</t>
  </si>
  <si>
    <t>526400</t>
  </si>
  <si>
    <t>526344</t>
  </si>
  <si>
    <t>526395</t>
  </si>
  <si>
    <t>526386</t>
  </si>
  <si>
    <t>526396</t>
  </si>
  <si>
    <t>526397</t>
  </si>
  <si>
    <t>526387</t>
  </si>
  <si>
    <t>526373</t>
  </si>
  <si>
    <t>526378</t>
  </si>
  <si>
    <t>526357</t>
  </si>
  <si>
    <t>526366</t>
  </si>
  <si>
    <t>526371</t>
  </si>
  <si>
    <t>526367</t>
  </si>
  <si>
    <t>526368</t>
  </si>
  <si>
    <t>526388</t>
  </si>
  <si>
    <t>526361</t>
  </si>
  <si>
    <t>526379</t>
  </si>
  <si>
    <t>526389</t>
  </si>
  <si>
    <t>Tabla Campos</t>
  </si>
  <si>
    <t>Ejercicio</t>
  </si>
  <si>
    <t>Fecha de inicio del periodo que se informa (día/mes/año)</t>
  </si>
  <si>
    <t xml:space="preserve">Fecha de término del periodo que se informa (día/mes/año) </t>
  </si>
  <si>
    <t>Tipo de procedimiento (catálogo)</t>
  </si>
  <si>
    <t>Materia (catálogo)</t>
  </si>
  <si>
    <t>Posibles contratistas 
Tabla_526345</t>
  </si>
  <si>
    <t>Número de expediente, folio o nomenclatura</t>
  </si>
  <si>
    <t>Hipervínculo a la convocatoria o invitaciones emitidas</t>
  </si>
  <si>
    <t>Fecha de la convocatoria o invitación (día/mes/año)</t>
  </si>
  <si>
    <t>Descripción de las obras, bienes o servicios</t>
  </si>
  <si>
    <t>Personas físicas o morales con proposición u oferta 
Tabla_526374</t>
  </si>
  <si>
    <t>Fecha en la que se celebró la junta de aclaraciones</t>
  </si>
  <si>
    <t>Relación de asistentes a la junta de aclaraciones 
Tabla_526375</t>
  </si>
  <si>
    <t>Relación con los datos de los servidores públicos asistentes a la junta de aclaraciones 
Tabla_526376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</si>
  <si>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</si>
  <si>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</si>
  <si>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</si>
  <si>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</si>
  <si>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</si>
  <si>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</si>
  <si>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Denominación o razón social</t>
  </si>
  <si>
    <t xml:space="preserve">RFC de la persona física o moral contratista o proveedor </t>
  </si>
  <si>
    <t>Descripción breve de las razones que justifican su elección del/los proveedor/es o contratista/s</t>
  </si>
  <si>
    <t xml:space="preserve">Área solicitante(s) de las obras públicas, el arrendamiento, la adquisición de bienes </t>
  </si>
  <si>
    <t>Área(s) contratante(s)</t>
  </si>
  <si>
    <t>Área(s) responsable de su ejecución</t>
  </si>
  <si>
    <t xml:space="preserve">Número que identifique al contrato </t>
  </si>
  <si>
    <t xml:space="preserve">Fecha del contrato día/mes/año </t>
  </si>
  <si>
    <t>Monto del contrato sin impuestos incluidos (en pesos mexicanos)</t>
  </si>
  <si>
    <t>Monto total del contrato con impuestos incluidos (en pesos mexicanos)</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</si>
  <si>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</si>
  <si>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</si>
  <si>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</si>
  <si>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</si>
  <si>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</si>
  <si>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</si>
  <si>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 (día/mes/año)</t>
  </si>
  <si>
    <t>Fecha de término del plazo de entrega o ejecución (día/mes/año)</t>
  </si>
  <si>
    <t>Hipervínculo al documento del contrato y sus anexos, en versión pública si así corresponde</t>
  </si>
  <si>
    <t>Hipervínculo en su caso, al comunicado de suspensión, rescisión o terminación anticipada de contrato</t>
  </si>
  <si>
    <t>Partida presupuestal de acuerdo con el Clasificador por Objeto del Gasto 
Tabla_526377</t>
  </si>
  <si>
    <t>Origen de los recursos públicos (catálogo)</t>
  </si>
  <si>
    <t>Fuente de financiamiento</t>
  </si>
  <si>
    <t>Tipo de fondo de participación o aportación respectiva</t>
  </si>
  <si>
    <t>Lugar donde se realizará la obra pública</t>
  </si>
  <si>
    <t>Breve descripción de la obra pública</t>
  </si>
  <si>
    <t>Hipervínculo a los estudios de impacto urbano y ambiental</t>
  </si>
  <si>
    <t xml:space="preserve">Incluir, en su caso, observaciones dirigidas a la población relativas a la realización de las obras </t>
  </si>
  <si>
    <t>Etapa de la obra pública y/o servicio de la misma (catálogo)</t>
  </si>
  <si>
    <t>Se realizaron convenios modificatorios (catálogo)</t>
  </si>
  <si>
    <t>Convenios modificatorios 
Tabla_526378</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</si>
  <si>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</si>
  <si>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</si>
  <si>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</si>
  <si>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</si>
  <si>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 xml:space="preserve">Hipervínculo al finiquito, en su  caso </t>
  </si>
  <si>
    <t>Área(s) responsable(s) que genera(n), posee(n), publica(n) y actualizan la información</t>
  </si>
  <si>
    <t>Fecha de validación de la información (día/mes/año)</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</si>
  <si>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</si>
  <si>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</si>
  <si>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</si>
  <si>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</si>
  <si>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</si>
  <si>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</si>
  <si>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</si>
  <si>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</si>
  <si>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</si>
  <si>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</si>
  <si>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</si>
  <si>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</si>
  <si>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</si>
  <si>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</si>
  <si>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</si>
  <si>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</si>
  <si>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</si>
  <si>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</si>
  <si>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67423</t>
  </si>
  <si>
    <t>67424</t>
  </si>
  <si>
    <t>67425</t>
  </si>
  <si>
    <t>67426</t>
  </si>
  <si>
    <t>67427</t>
  </si>
  <si>
    <t>ID</t>
  </si>
  <si>
    <t>Nombre(s)</t>
  </si>
  <si>
    <t>Primer apellido</t>
  </si>
  <si>
    <t>Segundo apellido</t>
  </si>
  <si>
    <t>Razón Social</t>
  </si>
  <si>
    <t xml:space="preserve">RFC de los posibles contratantes </t>
  </si>
  <si>
    <t>67428</t>
  </si>
  <si>
    <t>67429</t>
  </si>
  <si>
    <t>67430</t>
  </si>
  <si>
    <t>67431</t>
  </si>
  <si>
    <t>67432</t>
  </si>
  <si>
    <t>RFC de las personas físicas o morales que presentaron una proposición u oferta</t>
  </si>
  <si>
    <t>67433</t>
  </si>
  <si>
    <t>67434</t>
  </si>
  <si>
    <t>67435</t>
  </si>
  <si>
    <t>67436</t>
  </si>
  <si>
    <t>67437</t>
  </si>
  <si>
    <t>RFC de las personas físicas o morales asistentes a la junta de aclaraciones</t>
  </si>
  <si>
    <t>67438</t>
  </si>
  <si>
    <t>67439</t>
  </si>
  <si>
    <t>67440</t>
  </si>
  <si>
    <t>67442</t>
  </si>
  <si>
    <t>67441</t>
  </si>
  <si>
    <t>Nombre(s) del Servidor Público</t>
  </si>
  <si>
    <t>Primer apellido del Servidor Público</t>
  </si>
  <si>
    <t>Segundo apellido del Servidor Público</t>
  </si>
  <si>
    <t>RFC de los servidores públicos asistentes a la junta de aclaraciones</t>
  </si>
  <si>
    <t xml:space="preserve">Cargo que ocupan en el sujeto obligado los servidores públicos </t>
  </si>
  <si>
    <t>67443</t>
  </si>
  <si>
    <t>Partida Presupuestal</t>
  </si>
  <si>
    <t>67444</t>
  </si>
  <si>
    <t>67445</t>
  </si>
  <si>
    <t>67446</t>
  </si>
  <si>
    <t>67447</t>
  </si>
  <si>
    <t>Número de convenio modificatorio que recaiga a la contratación</t>
  </si>
  <si>
    <t>Objeto del convenio modificatorio</t>
  </si>
  <si>
    <t>Fecha de firma del convenio modificatorio (día/mes/año)</t>
  </si>
  <si>
    <t>Hipervínculo al documento del convenio, en versión pública si así corresponde</t>
  </si>
  <si>
    <t>Departamento de Adquisiciones</t>
  </si>
  <si>
    <t>Corona</t>
  </si>
  <si>
    <t xml:space="preserve">Alicia </t>
  </si>
  <si>
    <t>Castillo</t>
  </si>
  <si>
    <t>Monroy</t>
  </si>
  <si>
    <t>CAMA540909LA1</t>
  </si>
  <si>
    <t>Sara Elena</t>
  </si>
  <si>
    <t>Fregoso</t>
  </si>
  <si>
    <t>FECS870109169</t>
  </si>
  <si>
    <t>LPE-01</t>
  </si>
  <si>
    <t>GOC9303301F4</t>
  </si>
  <si>
    <t>APT1406108P8</t>
  </si>
  <si>
    <t>Representante de  la Consejería Jurídica Lic. Karla María Hernandez Darey Vocal del Comité</t>
  </si>
  <si>
    <t>Suplente del Regidor German Macedo vocal del Comité</t>
  </si>
  <si>
    <t>García</t>
  </si>
  <si>
    <t>Gómez</t>
  </si>
  <si>
    <t>Jorge Alberto</t>
  </si>
  <si>
    <t>Berecochea</t>
  </si>
  <si>
    <t>Monica Berenice</t>
  </si>
  <si>
    <t>Ibañez</t>
  </si>
  <si>
    <t>Chacón</t>
  </si>
  <si>
    <t>IACM921203487</t>
  </si>
  <si>
    <t>Ernesto Javier</t>
  </si>
  <si>
    <t>Ruiz</t>
  </si>
  <si>
    <t>RUGE530920TS9</t>
  </si>
  <si>
    <t>Secretario Ejecutivo del Comité y Jefe del Departamento de Adquisiciones</t>
  </si>
  <si>
    <t>Airam Levasy</t>
  </si>
  <si>
    <t>Ramirez</t>
  </si>
  <si>
    <t>Godinez</t>
  </si>
  <si>
    <t>RAGA741014DJ8</t>
  </si>
  <si>
    <t>Secretaria Tecnica del Comité y Directora de Administración</t>
  </si>
  <si>
    <t>BEGJ660505GX1</t>
  </si>
  <si>
    <t>Sara Cristina</t>
  </si>
  <si>
    <t>Duarte</t>
  </si>
  <si>
    <t>Félix</t>
  </si>
  <si>
    <t>DUFS920124EH6</t>
  </si>
  <si>
    <t>Suplente del Arq. Gilberto Gameros González vocal del Comité</t>
  </si>
  <si>
    <t>Herrera</t>
  </si>
  <si>
    <t>Jesús Salvador</t>
  </si>
  <si>
    <t>Ruano</t>
  </si>
  <si>
    <t>HERJ900309QT3</t>
  </si>
  <si>
    <t>Suplente del Dr. Francisco Alberto Rivera Domínguez vocal del Comité</t>
  </si>
  <si>
    <t>Jesica Adalid</t>
  </si>
  <si>
    <t>Benítez</t>
  </si>
  <si>
    <t>Camacho</t>
  </si>
  <si>
    <t>BECJ840831JQ9</t>
  </si>
  <si>
    <t>Suplente del Lic. Miguel Angel Arce Montiel vocal del Comité</t>
  </si>
  <si>
    <t>LPE-04</t>
  </si>
  <si>
    <t>Sandoval</t>
  </si>
  <si>
    <t>Machuca</t>
  </si>
  <si>
    <t>Área usuaria</t>
  </si>
  <si>
    <t>José Isabel</t>
  </si>
  <si>
    <t>Sanchéz</t>
  </si>
  <si>
    <t>Llamas</t>
  </si>
  <si>
    <t>SALI7807064C7</t>
  </si>
  <si>
    <t>Suplente del Lic. Aristeo Preciado Mayorga vocal del Comité</t>
  </si>
  <si>
    <t>LPE-03</t>
  </si>
  <si>
    <t>Carrillo</t>
  </si>
  <si>
    <t>Veronica</t>
  </si>
  <si>
    <t>SAMV920825SKH3</t>
  </si>
  <si>
    <t>Suplente del C. René Alonso Herrera Jiménez vocal del Comité</t>
  </si>
  <si>
    <t>LPE-DADQ-01-2020</t>
  </si>
  <si>
    <t>LPE-DADQ-03-2020</t>
  </si>
  <si>
    <t>LPE-DADQ-04-2020</t>
  </si>
  <si>
    <t>Contratación del sumistro de combustible (gasolina y diesel)</t>
  </si>
  <si>
    <t>Adquisición de Lubricantes (aceites, aditivos y grasas)</t>
  </si>
  <si>
    <t>Contratación de arrendamiento de maquinaria (Iztete)</t>
  </si>
  <si>
    <t>Comercializadora Nayarita "Aurea"</t>
  </si>
  <si>
    <t>Grupo Octano, S.A. de C.V.</t>
  </si>
  <si>
    <t>No aplica</t>
  </si>
  <si>
    <t>Dirección de Administración (Coordinación de Suministro y Control de Combustible)</t>
  </si>
  <si>
    <t>Adquisición de gasolina y diesel</t>
  </si>
  <si>
    <t>Recursos propios</t>
  </si>
  <si>
    <t>LPE-01 segunda convocatoria</t>
  </si>
  <si>
    <t>LPE-DADQ-01-2020 segunda convocatoria</t>
  </si>
  <si>
    <t>no se presento ningun oferente a la junta de aclaraciones</t>
  </si>
  <si>
    <t>Suplente del Mtro. Francisco Javier Castellón Fonseca presidente del Comité</t>
  </si>
  <si>
    <t>Ayón</t>
  </si>
  <si>
    <t>Espino</t>
  </si>
  <si>
    <t>Suplente de la Lic. Airam Levasy Ramírez Gódinez secretaria técnica del Comité</t>
  </si>
  <si>
    <t>AOEM850914EXA</t>
  </si>
  <si>
    <t>Mónica</t>
  </si>
  <si>
    <t>Irma Lorena</t>
  </si>
  <si>
    <t>Casillas</t>
  </si>
  <si>
    <t>Cabuto</t>
  </si>
  <si>
    <t>Suplente del regidor Carlos Barrón Mayorquín vocal del Comité</t>
  </si>
  <si>
    <t>Moyra O.</t>
  </si>
  <si>
    <t>Hernández</t>
  </si>
  <si>
    <t>HESM790809PG8</t>
  </si>
  <si>
    <t>Suplente del Regidor Hazael Rivera Barajas vocal del comité</t>
  </si>
  <si>
    <t>CACI591129NF6</t>
  </si>
  <si>
    <t>Pedro</t>
  </si>
  <si>
    <t>Quezada</t>
  </si>
  <si>
    <t>Representante de la Contraloría Municipal</t>
  </si>
  <si>
    <t>Javier Antonio</t>
  </si>
  <si>
    <t>Díaz</t>
  </si>
  <si>
    <t>Se declaro desierto conforme a lo establecido en el artículo 47  fracción II de la Ley de Adquisiciones, Arrendamientos, Servicios y Almacenes del Estado de Nayarit</t>
  </si>
  <si>
    <t>Compañía Constructora del Nayar S.A. de C.V.</t>
  </si>
  <si>
    <t>Carlos Roberto</t>
  </si>
  <si>
    <t>Parra</t>
  </si>
  <si>
    <t>Torres</t>
  </si>
  <si>
    <t>PATC760705FL4</t>
  </si>
  <si>
    <t>Saulo</t>
  </si>
  <si>
    <t>Mascareño</t>
  </si>
  <si>
    <t>CNA060930TYA</t>
  </si>
  <si>
    <t>QUDP650721ML2</t>
  </si>
  <si>
    <t>Representante del Dr. Francisco Alberto Rivera Dominguez vocal del Comité</t>
  </si>
  <si>
    <t>Ana Lilia</t>
  </si>
  <si>
    <t>Ortiz</t>
  </si>
  <si>
    <t>Hernandez</t>
  </si>
  <si>
    <t>Por haber presentado propuesta solvente que cumple con los requisitos legales, administrativos, fiscales, técnicos y económicos</t>
  </si>
  <si>
    <t>Dirección General de Servicios Públicos Municipales (Dirección de Aseo Públicos)</t>
  </si>
  <si>
    <t>5´013,791.52</t>
  </si>
  <si>
    <t>5´815,998.16</t>
  </si>
  <si>
    <t>transferencia electronica</t>
  </si>
  <si>
    <t>Arrendadmiento de maquinaria</t>
  </si>
  <si>
    <t>aun no</t>
  </si>
  <si>
    <t>en este caso no aplica montos maximos y minimos//no hubo rescisión o terminación anticipada de contrato//el informe de avance en versión pública queda cubierto con el avance financiero y el acta de recepciónfisica de bienes y/o servicios//se anexa el dictamen de adjudicación como constancia del desarrollo del proceso</t>
  </si>
  <si>
    <t>Eduardo Rafael</t>
  </si>
  <si>
    <t>Arvizu</t>
  </si>
  <si>
    <t>no aplica</t>
  </si>
  <si>
    <t>el informe de avance en versión pública queda cubierto con el avance financiero y el acta de recepción física de bienes y/o servicios</t>
  </si>
  <si>
    <t>la vigilancia y supervisión se cumple con el acta de entrega recepción de los bienes y/o servicios</t>
  </si>
  <si>
    <t>Tesorería Municipal/Dirección de Administración/Departamento de Adquisiciones</t>
  </si>
  <si>
    <t>Se declaro desierto conforme a lo establecido en el parrafo primero del artículo 43 y 47 fracción II de la Ley de Adquisiciones, Arrendamientos, Servicios y Almacenes del Estado de Nayarit.</t>
  </si>
  <si>
    <t>No se presento ningun licitante a la junta de aclaraciones.//se declaro desierto el procedimiento con fundamento en el primer parrafo del articulo 43 y 47 fracción II de la Ley de Adquisiciones, Arrendamientos, Servicios y Almacenes del Estado de Nayarit.</t>
  </si>
  <si>
    <t>las bases fueron adquiridad por el oferente Grupo Octano S.A. de C.V. unicamente.//se declara desierto el procedimiento conforme al artículo 47 fracción II de la Ley de Adquisiciones, Arrendamientos, Servicios y Almacenes del Estado de Nayarit.</t>
  </si>
  <si>
    <t>con fundamento en el articulo 51 fracción IV de la Ley de Adquisiciones, Arrendamientos, Servicios y Almacenes del Estado de Nayarit</t>
  </si>
  <si>
    <t>53´327,000.00</t>
  </si>
  <si>
    <t>pesos</t>
  </si>
  <si>
    <t>OIHA861214861</t>
  </si>
  <si>
    <t>Lubricantes y Grasas Aztlán S.A.  De C.V.</t>
  </si>
  <si>
    <t>LGA010221M96</t>
  </si>
  <si>
    <t>Cassandra L.</t>
  </si>
  <si>
    <t>Ayala</t>
  </si>
  <si>
    <t>Contreras</t>
  </si>
  <si>
    <t>Representante de la Tesoreria Municipal</t>
  </si>
  <si>
    <t>AACC9507231DA</t>
  </si>
  <si>
    <t>Dirección de Administración (Mantenimiento Vehicular)</t>
  </si>
  <si>
    <t>Adquisición de glubricantes (aceites, grasas y aditivos)</t>
  </si>
  <si>
    <t>No se presento ningun licitante a la junta de aclaraciones.//se declaro desierto el procedimiento con fundamento en el primer parrafo del articulo  47 fracción II de la Ley de Adquisiciones, Arrendamientos, Servicios y Almacenes del Estado de Nayarit.</t>
  </si>
  <si>
    <t>GODJ750115FG4</t>
  </si>
  <si>
    <t>LPE-05</t>
  </si>
  <si>
    <t>Grupo Carrocero EICSA S.A. de C.V.</t>
  </si>
  <si>
    <t>GCE1009026V2</t>
  </si>
  <si>
    <t>Autómata Industrial S.A. de C.V.AIN1903123G6</t>
  </si>
  <si>
    <t>Equipos Recolectores S.A. de C.V.</t>
  </si>
  <si>
    <t>ERE07071038CA</t>
  </si>
  <si>
    <t>VS Automatización S.A. de C.V.</t>
  </si>
  <si>
    <t>VAU1712117P1</t>
  </si>
  <si>
    <t>Adquisición de camiones cisterna, georradar tripe frecuencia y sensor de caudal electromagnetico</t>
  </si>
  <si>
    <t>Dirección General de Obras Públicas Municipales</t>
  </si>
  <si>
    <t>LPE-DADQ-05-2020 PARTIDA 1</t>
  </si>
  <si>
    <t>1´132,191.97</t>
  </si>
  <si>
    <t>Adquisición de medidor de flujo electromagnético y georadar</t>
  </si>
  <si>
    <t>LPE-DADQ-05-2020 PARTIDA 2</t>
  </si>
  <si>
    <t>4´879,200.00</t>
  </si>
  <si>
    <t>5´659,872.00</t>
  </si>
  <si>
    <t>Adquisición de camiones cisterna</t>
  </si>
  <si>
    <t>http://docs.tepic.gob.mx/A2828188</t>
  </si>
  <si>
    <t>http://docs.tepic.gob.mx/A2828189</t>
  </si>
  <si>
    <t>http://docs.tepic.gob.mx/A2828190</t>
  </si>
  <si>
    <t>http://docs.tepic.gob.mx/A2828191</t>
  </si>
  <si>
    <t>http://docs.tepic.gob.mx/A2828192</t>
  </si>
  <si>
    <t>http://docs.tepic.gob.mx/A2828193</t>
  </si>
  <si>
    <t>http://docs.tepic.gob.mx/A2828194</t>
  </si>
  <si>
    <t>http://docs.tepic.gob.mx/A2828195</t>
  </si>
  <si>
    <t>http://docs.tepic.gob.mx/A2828196</t>
  </si>
  <si>
    <t>http://docs.tepic.gob.mx/A2828197</t>
  </si>
  <si>
    <t>http://docs.tepic.gob.mx/A2828198</t>
  </si>
  <si>
    <t>despues de haberse declarado desiertos dos procesos licitatorios se procedio a la adjudicación del contrato al licitante que oferto en dos procesos</t>
  </si>
  <si>
    <t>http://docs.tepic.gob.mx/A2828199</t>
  </si>
  <si>
    <t>http://docs.tepic.gob.mx/A2828200</t>
  </si>
  <si>
    <t>http://docs.tepic.gob.mx/A2828201</t>
  </si>
  <si>
    <t>http://docs.tepic.gob.mx/A2828202</t>
  </si>
  <si>
    <t>http://docs.tepic.gob.mx/A2828203</t>
  </si>
  <si>
    <t>http://docs.tepic.gob.mx/A2828204</t>
  </si>
  <si>
    <t>http://docs.tepic.gob.mx/A2828206</t>
  </si>
  <si>
    <t>http://docs.tepic.gob.mx/A2828207</t>
  </si>
  <si>
    <t>http://docs.tepic.gob.mx/A2828208</t>
  </si>
  <si>
    <t>http://docs.tepic.gob.mx/A2828209</t>
  </si>
  <si>
    <t>http://docs.tepic.gob.mx/A2828210</t>
  </si>
  <si>
    <t>http://docs.tepic.gob.mx/A2828211</t>
  </si>
  <si>
    <t>http://docs.tepic.gob.mx/A2828212</t>
  </si>
  <si>
    <t>http://docs.tepic.gob.mx/A2828213</t>
  </si>
  <si>
    <t>http://docs.tepic.gob.mx/A2828214</t>
  </si>
  <si>
    <t>http://docs.tepic.gob.mx/A2828215</t>
  </si>
  <si>
    <t>en este caso no aplica montos maximos y minimos//no hubo rescisión o terminación anticipada de contrato//el informe de avance en versión pública queda cubierto con el avance financiero y el acta de recepción fisica de bienes y/o servicios//se anexa el dictamen de adjudicación como constancia del desarrollo del proceso</t>
  </si>
  <si>
    <t>LPE-06</t>
  </si>
  <si>
    <t>LPE-DADQ-06-2020</t>
  </si>
  <si>
    <t>Adquisición de material para la sustitución de rejillas tipo IRVING</t>
  </si>
  <si>
    <t>Adquisición de Lubricantes (aceites y grasas)</t>
  </si>
  <si>
    <t>LPE-DADQ-07-2020</t>
  </si>
  <si>
    <t>LPE-07</t>
  </si>
  <si>
    <t>María Raquel</t>
  </si>
  <si>
    <t>Zambrano</t>
  </si>
  <si>
    <t>Juárez</t>
  </si>
  <si>
    <t>Cervando</t>
  </si>
  <si>
    <t>Luna</t>
  </si>
  <si>
    <t>LUGC561013BU2</t>
  </si>
  <si>
    <t>ZAJR791234NJ0</t>
  </si>
  <si>
    <t>LPE-DADQ-06-2020 PARTIDA 1</t>
  </si>
  <si>
    <t>AUN NO</t>
  </si>
  <si>
    <t>1´275,493.14</t>
  </si>
  <si>
    <t>1´479,572.04</t>
  </si>
  <si>
    <t>http://docs.tepic.gob.mx/A2945050</t>
  </si>
  <si>
    <t>LPE-11</t>
  </si>
  <si>
    <t>LPE-DADQ-11-2020</t>
  </si>
  <si>
    <t>Adquisición de articulos automotrices menores para el parque vehicular</t>
  </si>
  <si>
    <t>Gonzalo</t>
  </si>
  <si>
    <t>Tadeo</t>
  </si>
  <si>
    <t>Munoz</t>
  </si>
  <si>
    <t>TAMG7701119M5</t>
  </si>
  <si>
    <t>Ricardo David</t>
  </si>
  <si>
    <t>Pérez</t>
  </si>
  <si>
    <t>Área asuaria</t>
  </si>
  <si>
    <t>Se declaro desierto conforme a lo establecido en el articulo 47, fracción II de la Ley de Adquisiciones, Arrendamientos, Servicios y Almacenes del Estado de Nayarit</t>
  </si>
  <si>
    <t>LPE-11 segunda vuelta</t>
  </si>
  <si>
    <t>LPE-DADQ-11-2020 segunda vuelta</t>
  </si>
  <si>
    <t>LPE-08</t>
  </si>
  <si>
    <t>LPE-DADQ-08-2020</t>
  </si>
  <si>
    <t>Global Construcciones y Consultoria S.A. de C.V.</t>
  </si>
  <si>
    <t>GCC1102098R8</t>
  </si>
  <si>
    <t>Gaia Proyecto y Construcción S.A. de C.V.</t>
  </si>
  <si>
    <t>GPY120120EZA</t>
  </si>
  <si>
    <t>Arrendamiento de maquinaria pesada</t>
  </si>
  <si>
    <t>Eréndira</t>
  </si>
  <si>
    <t>Montes</t>
  </si>
  <si>
    <t>Luján</t>
  </si>
  <si>
    <t>MOLE870425EL9</t>
  </si>
  <si>
    <t>Suplente de la Lic. Raquel Mota Rodríguez vocal del Comité</t>
  </si>
  <si>
    <t>Dirección General de Servicios Públicos Municipales</t>
  </si>
  <si>
    <t xml:space="preserve">LPE-DADQ-08-2020 </t>
  </si>
  <si>
    <t>3´790,775.15</t>
  </si>
  <si>
    <t>4´397,299.17</t>
  </si>
  <si>
    <t>Participaciones Federales</t>
  </si>
  <si>
    <t>LPE-09</t>
  </si>
  <si>
    <t>LPE-DADQ-09-2020</t>
  </si>
  <si>
    <t>Inmobiliaria Claube, S.A. de C.V.</t>
  </si>
  <si>
    <t>ICL970512H49</t>
  </si>
  <si>
    <t>José Walter</t>
  </si>
  <si>
    <t>Enciso</t>
  </si>
  <si>
    <t>Saavedra</t>
  </si>
  <si>
    <t>EISW860124NS5</t>
  </si>
  <si>
    <t>Titular de Contraloria Municipal</t>
  </si>
  <si>
    <t>Creación de un nuevo parque funerario, mediante la celebración de un contrato administrativo de largo plazo bajo el esquema de Asociación Público Privada en modalidad de concesión</t>
  </si>
  <si>
    <t>contrato administrativo a largo plazo, esquema de Asociación Público Privada en modalidad de Concesión</t>
  </si>
  <si>
    <t>concesión para la creación de un nuevo parque funerario</t>
  </si>
  <si>
    <t>Recursos privados</t>
  </si>
  <si>
    <t>Aportación Privada</t>
  </si>
  <si>
    <t>este procedimiento se trata de la creación de un nuevo parque funerario, la celebración de un contrato administrativo de largo plazo bajo el esquema de Asociación Público Privada en la modalidad de Concesión.</t>
  </si>
  <si>
    <t>LPE-10</t>
  </si>
  <si>
    <t>LPE-DADQ-10-2020</t>
  </si>
  <si>
    <t>Adquisición de Arcones Navideños para el personal de base sindicalizados y personal que tiene derecho a tal prestación</t>
  </si>
  <si>
    <t>Corporativo de Negocios Gohesa, S. de RL. De C.V.</t>
  </si>
  <si>
    <t>Erika Georgina</t>
  </si>
  <si>
    <t>González</t>
  </si>
  <si>
    <t>Luis Israel</t>
  </si>
  <si>
    <t xml:space="preserve">Gracía </t>
  </si>
  <si>
    <t>Ríos</t>
  </si>
  <si>
    <t>Suplente de la Lic. Magdalena Beatriz Mitre Ayala vocal del Comité</t>
  </si>
  <si>
    <t>José Antonio</t>
  </si>
  <si>
    <t>Betancourt</t>
  </si>
  <si>
    <t>Vocal del Comité</t>
  </si>
  <si>
    <t>Valenzuela</t>
  </si>
  <si>
    <t>VABA850928RR4</t>
  </si>
  <si>
    <t>Yolanda</t>
  </si>
  <si>
    <t>Aguilar</t>
  </si>
  <si>
    <t>Gamez</t>
  </si>
  <si>
    <t>AUGY731110D64</t>
  </si>
  <si>
    <t xml:space="preserve">Aracely </t>
  </si>
  <si>
    <t>Luis Fernando</t>
  </si>
  <si>
    <t>Rodríguez</t>
  </si>
  <si>
    <t>Bañuelos</t>
  </si>
  <si>
    <t>Representante SUTSEM</t>
  </si>
  <si>
    <t>POL0507168N4</t>
  </si>
  <si>
    <t>SAGE751124PR0</t>
  </si>
  <si>
    <t>Dirección de Recursos Humanos</t>
  </si>
  <si>
    <t>7´095,360.30</t>
  </si>
  <si>
    <t>7´485,005.50</t>
  </si>
  <si>
    <t>Adquisición de Arcones Navideños</t>
  </si>
  <si>
    <t>No se presento ningun licitante a la junta de aclaraciones.//en este caso no aplica montos maximos y minimos//no hubo rescisión o terminación anticipada de contrato//el informe de avance en versión pública queda cubierto con el avance financiero y el acta de recepción fisica de bienes y/o servicios//se anexa el dictamen de adjudicación como constancia del desarrollo del proceso</t>
  </si>
  <si>
    <t>http://docs.tepic.gob.mx/A2980098</t>
  </si>
  <si>
    <t>http://docs.tepic.gob.mx/A2980099</t>
  </si>
  <si>
    <t>http://docs.tepic.gob.mx/A2980100</t>
  </si>
  <si>
    <t>http://docs.tepic.gob.mx/A2980101</t>
  </si>
  <si>
    <t>http://docs.tepic.gob.mx/A2980102</t>
  </si>
  <si>
    <t>http://docs.tepic.gob.mx/A2980103</t>
  </si>
  <si>
    <t>http://docs.tepic.gob.mx/A2980104</t>
  </si>
  <si>
    <t>http://docs.tepic.gob.mx/A2980105</t>
  </si>
  <si>
    <t>http://docs.tepic.gob.mx/A2980106</t>
  </si>
  <si>
    <t>http://docs.tepic.gob.mx/A2980107</t>
  </si>
  <si>
    <t>http://docs.tepic.gob.mx/A2980108</t>
  </si>
  <si>
    <t>Acumuladores y Llantas Gallardo, S.A. de C.V.</t>
  </si>
  <si>
    <t>http://docs.tepic.gob.mx/A2980109</t>
  </si>
  <si>
    <t>http://docs.tepic.gob.mx/A2980110</t>
  </si>
  <si>
    <t>http://docs.tepic.gob.mx/A2980111</t>
  </si>
  <si>
    <t>Se declaro desierto conforme a lo establecido en el parrafo primero del artículo 47 fracción III de la Ley de Adquisiciones, Arrendamientos, Servicios y Almacenes del Estado de Nayarit.</t>
  </si>
  <si>
    <t xml:space="preserve">Adquisición </t>
  </si>
  <si>
    <t>http://docs.tepic.gob.mx/A2980112</t>
  </si>
  <si>
    <t>http://docs.tepic.gob.mx/A2980113</t>
  </si>
  <si>
    <t>http://docs.tepic.gob.mx/A2980116</t>
  </si>
  <si>
    <t>http://docs.tepic.gob.mx/A2980117</t>
  </si>
  <si>
    <t>http://docs.tepic.gob.mx/A2980118</t>
  </si>
  <si>
    <t>http://docs.tepic.gob.mx/A2980120</t>
  </si>
  <si>
    <t>http://docs.tepic.gob.mx/A2980121</t>
  </si>
  <si>
    <t>http://docs.tepic.gob.mx/A2980122</t>
  </si>
  <si>
    <t>http://docs.tepic.gob.mx/A2980123</t>
  </si>
  <si>
    <t>http://docs.tepic.gob.mx/A2980124</t>
  </si>
  <si>
    <t>http://docs.tepic.gob.mx/A2980125</t>
  </si>
  <si>
    <t>http://docs.tepic.gob.mx/A2980126</t>
  </si>
  <si>
    <t>Dirección General de Seguridad Pública y Vialidad Municipal</t>
  </si>
  <si>
    <t>Adquisición de refecciones</t>
  </si>
  <si>
    <t>No se presento ningun licitante a la junta de aclaraciones.//se declaro desierto el procedimiento con fundamento en el primer parrafo del articulo 47 fracción II de la Ley de Adquisiciones, Arrendamientos, Servicios y Almacenes del Estado de Nayarit.//despues de declararse desierto dos procesos licitatorios pasa a ser COM-AD-DADQ-005-2020</t>
  </si>
  <si>
    <t>IR-01</t>
  </si>
  <si>
    <t>Martha</t>
  </si>
  <si>
    <t>Leal</t>
  </si>
  <si>
    <t>Siordia</t>
  </si>
  <si>
    <t>José Francisco</t>
  </si>
  <si>
    <t>Talavera</t>
  </si>
  <si>
    <t>Del Rio</t>
  </si>
  <si>
    <t>Rizo Papelera, S.A. de C.V.</t>
  </si>
  <si>
    <t>Miltón Manuel</t>
  </si>
  <si>
    <t>Nuñez</t>
  </si>
  <si>
    <t>López</t>
  </si>
  <si>
    <t>TARF670705FX1</t>
  </si>
  <si>
    <t>NULM761113HM6</t>
  </si>
  <si>
    <t>RPA020610</t>
  </si>
  <si>
    <t>LESM</t>
  </si>
  <si>
    <t>IR-DADQ-01-2020</t>
  </si>
  <si>
    <t>Arrendamiento de equipo de fotocopiado</t>
  </si>
  <si>
    <t xml:space="preserve">Blanca Yesenia </t>
  </si>
  <si>
    <t>Espinosa</t>
  </si>
  <si>
    <t>Se declaro desierto conforme a lo establecido en el artículo 47 fracción II de la Ley de Adquisiciones, Arrendamientos, Servicios y Almacenes del Estado de Nayarit</t>
  </si>
  <si>
    <t>Dirección de Administración (Servicios Generales)</t>
  </si>
  <si>
    <t>Arrendamiento de equipo de fotocopiadoras</t>
  </si>
  <si>
    <t>IR-01 segunda convocatoria</t>
  </si>
  <si>
    <t>IR-DADQ-01-2020 segunda convocarotia</t>
  </si>
  <si>
    <t>IR-01  sefunda convocatoria</t>
  </si>
  <si>
    <t>1. No se realizó junta de aclaraciones.// Se declaro desierto conforme a lo establecido en el artículo 47 fracción II de la Ley de Adquisiciones, Arrendamientos, Servicios y Almacenes del Estado de Nayarit</t>
  </si>
  <si>
    <t>IR-01 adjudicación directa</t>
  </si>
  <si>
    <t xml:space="preserve">IR-DADQ-01-2020 </t>
  </si>
  <si>
    <t xml:space="preserve">IR-01 </t>
  </si>
  <si>
    <t>Despúes de haberse declarado desiertos dos procesos de Invitación Restringuida se adjudicó al único proveedor que presentó propuestas</t>
  </si>
  <si>
    <t>IR-DADQ-DA-01-2020</t>
  </si>
  <si>
    <t xml:space="preserve">IR-01   </t>
  </si>
  <si>
    <t>1. No se realizó junta de aclaraciones.// despúes de haberse declarado desiertó dos procedimientos de Invitación Restringuida se procedio a la adjudicación al único proveedor que presento propuestas en ambos procesos</t>
  </si>
  <si>
    <t>IR-02</t>
  </si>
  <si>
    <t>Servicios de mantenimiento y reparación de muelles</t>
  </si>
  <si>
    <t xml:space="preserve">Andrés </t>
  </si>
  <si>
    <t>Plascencia</t>
  </si>
  <si>
    <t>Prado</t>
  </si>
  <si>
    <t>Muelles Vasquéz de Tepic, S.A. de C.V.</t>
  </si>
  <si>
    <t xml:space="preserve">Adán </t>
  </si>
  <si>
    <t>Salcedo</t>
  </si>
  <si>
    <t>Dávalos</t>
  </si>
  <si>
    <t>Se declaro desierto conforme a lo establecido en el artículo 47 fracción I de la Ley de Adquisiciones, Arrendamientos, Servicios y Almacenes del Estado de Nayarit y en el punto D.5.1.1.</t>
  </si>
  <si>
    <t>1. No se presento ningun oeferente a la junta de aclaración a las bases//no fueron adquiridas las bases//se delaro desierto el proceso de invitación a cuando menos tres oferentes con fundamento en el artículo 47 fracción I de la Ley de Adquisiciones, Arrendamientos, Servicios y Almacenes del Estado de Nayarit</t>
  </si>
  <si>
    <t>http://docs.tepic.gob.mx/A2997324</t>
  </si>
  <si>
    <t>http://docs.tepic.gob.mx/A2997326</t>
  </si>
  <si>
    <t>http://docs.tepic.gob.mx/A2997327</t>
  </si>
  <si>
    <t>http://docs.tepic.gob.mx/A2997329</t>
  </si>
  <si>
    <t>http://docs.tepic.gob.mx/A2997330</t>
  </si>
  <si>
    <t>http://docs.tepic.gob.mx/A2997331</t>
  </si>
  <si>
    <t>http://docs.tepic.gob.mx/A2997332</t>
  </si>
  <si>
    <t>http://docs.tepic.gob.mx/A2997333</t>
  </si>
  <si>
    <t>http://docs.tepic.gob.mx/A2997334</t>
  </si>
  <si>
    <t>http://docs.tepic.gob.mx/A2997336</t>
  </si>
  <si>
    <t>http://docs.tepic.gob.mx/A2997337</t>
  </si>
  <si>
    <t>http://docs.tepic.gob.mx/A2997339</t>
  </si>
  <si>
    <t>http://docs.tepic.gob.mx/A2997340</t>
  </si>
  <si>
    <t>http://docs.tepic.gob.mx/A2997341</t>
  </si>
  <si>
    <t>http://docs.tepic.gob.mx/A2997348</t>
  </si>
  <si>
    <t>http://docs.tepic.gob.mx/A2997349</t>
  </si>
  <si>
    <t>http://docs.tepic.gob.mx/A2997350</t>
  </si>
  <si>
    <t>http://docs.tepic.gob.mx/A2997351</t>
  </si>
  <si>
    <t>http://docs.tepic.gob.mx/A2997352</t>
  </si>
  <si>
    <t>http://docs.tepic.gob.mx/A2997353</t>
  </si>
  <si>
    <t>http://docs.tepic.gob.mx/A2997354</t>
  </si>
  <si>
    <t>IR-04</t>
  </si>
  <si>
    <t>CANCELADO</t>
  </si>
  <si>
    <t>IR-DADQ-DGSPM-02-2020</t>
  </si>
  <si>
    <t>IR-03</t>
  </si>
  <si>
    <t>Colaboración Dinamica Estrategas S.C.</t>
  </si>
  <si>
    <t>Fomento y Manejo Estrategico de Negocios S.C.</t>
  </si>
  <si>
    <t>Dirección y Planeación Estrategíca para los Agronegocios S.P.R. de R.L.</t>
  </si>
  <si>
    <t>IR-DADQ-DGBS-03-2020</t>
  </si>
  <si>
    <t>Adquisición de liquido emulsioble para eliminar el mosquito transmisor del dengue</t>
  </si>
  <si>
    <t>Dirección General de Bienestar Social</t>
  </si>
  <si>
    <t>FME1009025N2</t>
  </si>
  <si>
    <t>CDE160406LG3</t>
  </si>
  <si>
    <t>DPE100903AM9</t>
  </si>
  <si>
    <t>Adquisición de liquido emulsionable</t>
  </si>
  <si>
    <t>1. no se presentaron oferentes a la junta de aclaraciones.//en este caso no aplica montos maximos y minimos//no hubo rescisión o terminación anticipada de contrato//el informe de avance en versión pública queda cubierto con el avance financiero y el acta de recepción fisica de bienes y/o servicios//se anexa el dictamen de adjudicación como constancia del desarrollo del proceso</t>
  </si>
  <si>
    <t>LA-11</t>
  </si>
  <si>
    <t>LA-12</t>
  </si>
  <si>
    <t>LA-818017996-E11-2020</t>
  </si>
  <si>
    <t>Adquisición de motocicleta y cuatrimoto equipadas como patrullas con balizamiento</t>
  </si>
  <si>
    <t>Adquisición de vestuario y uniformes</t>
  </si>
  <si>
    <t>LA-E11</t>
  </si>
  <si>
    <t>LA-E12</t>
  </si>
  <si>
    <t>Jorge Ricardo</t>
  </si>
  <si>
    <t>Innes</t>
  </si>
  <si>
    <t>Huerta</t>
  </si>
  <si>
    <t>IEHJ580905PR4</t>
  </si>
  <si>
    <t>399 Proyect Development S.A. de C.V.</t>
  </si>
  <si>
    <t>TNN091003PU7</t>
  </si>
  <si>
    <t>Villaseñor Ballesteros y Compañía S.A. de C.V.</t>
  </si>
  <si>
    <t>VBA040611LUA</t>
  </si>
  <si>
    <t xml:space="preserve">Salome </t>
  </si>
  <si>
    <t>Ovalle</t>
  </si>
  <si>
    <t>Martinez</t>
  </si>
  <si>
    <t>OAMS750318JN5</t>
  </si>
  <si>
    <t>Andrea Celina</t>
  </si>
  <si>
    <t>Peréz</t>
  </si>
  <si>
    <t>GAPA830829211</t>
  </si>
  <si>
    <t>Suplente del Lic. José Walter Enciso Saavedra Contralor Municipal</t>
  </si>
  <si>
    <t>Marco Antonio</t>
  </si>
  <si>
    <t>Rosales</t>
  </si>
  <si>
    <t>Elías</t>
  </si>
  <si>
    <t>Braulio Fermín</t>
  </si>
  <si>
    <t>Alfaro</t>
  </si>
  <si>
    <t>Fajardo</t>
  </si>
  <si>
    <t>Área usuaria (Encargo grupo motorizado)</t>
  </si>
  <si>
    <t>Área usuaria (Enlace Fortaseg)</t>
  </si>
  <si>
    <t>CRAZY Motores y Vehículos S.A. de C.V.</t>
  </si>
  <si>
    <t>Equipos Integrales para Seguridad Privada El Féniz S.A. de C.V.</t>
  </si>
  <si>
    <t>Ferbel Norte S.A. de C.V.</t>
  </si>
  <si>
    <t>Vehículos y Motores S.A. de C.V.</t>
  </si>
  <si>
    <t>Comercializadora de Motos, S.A. de C.V.</t>
  </si>
  <si>
    <t>CMO9707163F0</t>
  </si>
  <si>
    <t>1´073,118.32</t>
  </si>
  <si>
    <t>Adquisición de motos y cuatrimotos</t>
  </si>
  <si>
    <t>fortaseg</t>
  </si>
  <si>
    <t>Mercadam, S.A. de C.V.</t>
  </si>
  <si>
    <t>MER161103V74</t>
  </si>
  <si>
    <t>Army Uniformes, S.A. de C.V.</t>
  </si>
  <si>
    <t>Grupo Tactex S.A. de C.V.</t>
  </si>
  <si>
    <t>GTA151221DT3</t>
  </si>
  <si>
    <t>GRE Uniformes, S.A. de C.V.</t>
  </si>
  <si>
    <t>GUM170127MQ1</t>
  </si>
  <si>
    <t>Carlos Francisco</t>
  </si>
  <si>
    <t xml:space="preserve">Crespo </t>
  </si>
  <si>
    <t>Peña</t>
  </si>
  <si>
    <t>CEPC651004DN3</t>
  </si>
  <si>
    <t>Prospektec, S. de R.L. de C.V.</t>
  </si>
  <si>
    <t>PRO1904033F0</t>
  </si>
  <si>
    <t>Equipos Comerciales y de Seguridad S.A. de C.V.</t>
  </si>
  <si>
    <t>ECS110204PG6</t>
  </si>
  <si>
    <t>Calzado Metálico 33 S.A. de C.V.</t>
  </si>
  <si>
    <t>Venancio</t>
  </si>
  <si>
    <t>Melendres</t>
  </si>
  <si>
    <t>Zepeda</t>
  </si>
  <si>
    <t xml:space="preserve">Área usuaria </t>
  </si>
  <si>
    <t>1´057,628.00</t>
  </si>
  <si>
    <t>1´226,848.48</t>
  </si>
  <si>
    <t>2´247,960.00</t>
  </si>
  <si>
    <t>2´607,633.60</t>
  </si>
  <si>
    <t>Adquisición de botas</t>
  </si>
  <si>
    <t>Adquisición de chanchomón</t>
  </si>
  <si>
    <t>Adquisición de chamarras y camisa</t>
  </si>
  <si>
    <t>LA-818017996-E12-2020 partida 1</t>
  </si>
  <si>
    <t>LA-818017996-E12-2020 partida 2 y 3</t>
  </si>
  <si>
    <t>LA-818017996-E12-2020 partida 4</t>
  </si>
  <si>
    <t>LA-17</t>
  </si>
  <si>
    <t>Adquisición de vehiculos</t>
  </si>
  <si>
    <t>LA-E17</t>
  </si>
  <si>
    <t>Nueva Automotríz Occidente, S.A. de C.V.</t>
  </si>
  <si>
    <t>Autonova, S.A. de C.V.</t>
  </si>
  <si>
    <t>Solana Motors, S.A. de C.V.</t>
  </si>
  <si>
    <t>Autos Eca, S.A. de C.V.</t>
  </si>
  <si>
    <t>NAO860429H22</t>
  </si>
  <si>
    <t>Plascencia de Nayarit, S.A. de C.V.</t>
  </si>
  <si>
    <t>Automotores Sierra, S.A. de C.V.</t>
  </si>
  <si>
    <t>ASI840214A76</t>
  </si>
  <si>
    <t>PNA980928I94</t>
  </si>
  <si>
    <t>LA-E12 partida 1</t>
  </si>
  <si>
    <t>LA-E12 partida 2 y 3</t>
  </si>
  <si>
    <t>LA-E12 partida 4</t>
  </si>
  <si>
    <t>LA-E17 partida 1</t>
  </si>
  <si>
    <t>LA-E17 partida 2</t>
  </si>
  <si>
    <t>3´306,034.50</t>
  </si>
  <si>
    <t>3´835,000.02</t>
  </si>
  <si>
    <t>1´068,143.99</t>
  </si>
  <si>
    <t>Adquisición de camioneta pick up</t>
  </si>
  <si>
    <t>Adquisición de automovil sedan</t>
  </si>
  <si>
    <t>http://docs.tepic.gob.mx/A3003416</t>
  </si>
  <si>
    <t>http://docs.tepic.gob.mx/A3003417</t>
  </si>
  <si>
    <t>http://docs.tepic.gob.mx/A3003418</t>
  </si>
  <si>
    <t>http://docs.tepic.gob.mx/A3003419</t>
  </si>
  <si>
    <t>http://docs.tepic.gob.mx/A3003420</t>
  </si>
  <si>
    <t>http://docs.tepic.gob.mx/A3003421</t>
  </si>
  <si>
    <t>http://docs.tepic.gob.mx/A3003422</t>
  </si>
  <si>
    <t>http://docs.tepic.gob.mx/A3003423</t>
  </si>
  <si>
    <t>http://docs.tepic.gob.mx/A3003424</t>
  </si>
  <si>
    <t>http://docs.tepic.gob.mx/A3003425</t>
  </si>
  <si>
    <t>http://docs.tepic.gob.mx/A3003426</t>
  </si>
  <si>
    <t>http://docs.tepic.gob.mx/A3003427</t>
  </si>
  <si>
    <t>http://docs.tepic.gob.mx/A3003428</t>
  </si>
  <si>
    <t>http://docs.tepic.gob.mx/A3003429</t>
  </si>
  <si>
    <t>http://docs.tepic.gob.mx/A3003430</t>
  </si>
  <si>
    <t>http://docs.tepic.gob.mx/A3003431</t>
  </si>
  <si>
    <t>http://docs.tepic.gob.mx/A3003432</t>
  </si>
  <si>
    <t>http://docs.tepic.gob.mx/A3003433</t>
  </si>
  <si>
    <t>http://docs.tepic.gob.mx/A3003434</t>
  </si>
  <si>
    <t>http://docs.tepic.gob.mx/A3003435</t>
  </si>
  <si>
    <t>http://docs.tepic.gob.mx/A3003436</t>
  </si>
  <si>
    <t>http://docs.tepic.gob.mx/A3003437</t>
  </si>
  <si>
    <t>http://docs.tepic.gob.mx/A3003438</t>
  </si>
  <si>
    <t>http://docs.tepic.gob.mx/A3008462</t>
  </si>
  <si>
    <t>http://docs.tepic.gob.mx/A3008463</t>
  </si>
  <si>
    <t>http://docs.tepic.gob.mx/A3008464</t>
  </si>
  <si>
    <t>http://docs.tepic.gob.mx/A3008465</t>
  </si>
  <si>
    <t>http://docs.tepic.gob.mx/A3008466</t>
  </si>
  <si>
    <t>http://docs.tepic.gob.mx/A3008467</t>
  </si>
  <si>
    <t>http://docs.tepic.gob.mx/A3008468</t>
  </si>
  <si>
    <t>http://docs.tepic.gob.mx/A3008469</t>
  </si>
  <si>
    <t>http://docs.tepic.gob.mx/A3008470</t>
  </si>
  <si>
    <t>http://docs.tepic.gob.mx/A3008471</t>
  </si>
  <si>
    <t>http://docs.tepic.gob.mx/A3008472</t>
  </si>
  <si>
    <t>http://docs.tepic.gob.mx/A3008473</t>
  </si>
  <si>
    <t>http://docs.tepic.gob.mx/A3008474</t>
  </si>
  <si>
    <t>http://docs.tepic.gob.mx/A3008475</t>
  </si>
  <si>
    <t>http://docs.tepic.gob.mx/A3008476</t>
  </si>
  <si>
    <t>http://docs.tepic.gob.mx/A3008477</t>
  </si>
  <si>
    <t>http://docs.tepic.gob.mx/A3008478</t>
  </si>
  <si>
    <t>LA-818017996-E17-2020 partida 1</t>
  </si>
  <si>
    <t>LA-818017996-E17-2020 partida 2</t>
  </si>
  <si>
    <t>IA-E2</t>
  </si>
  <si>
    <t>IA-818017996-E2-2020</t>
  </si>
  <si>
    <t>ROHE Consultores en Desarrollo Social y Humano S. de R.L. de C.V.</t>
  </si>
  <si>
    <t>The Knowledge and Learning Corporation S.A. de C.V.</t>
  </si>
  <si>
    <t>Prospectiva y Consultoría Estratégica S.C.</t>
  </si>
  <si>
    <t>Contratación de especialista para implementar el proyecto de justicia civica</t>
  </si>
  <si>
    <t>Se declaro desierto conforme a lo establecido en el artículo 38 de la Ley de Adquisiciones, Arrendamientos y Servicios del Sector Público, 58 de su Reglamento y punto 6, inciso a) de las Bases del procedimiento</t>
  </si>
  <si>
    <t>1. No se realizo junta de aclaraciones//Se declaro desierto conforme a lo establecido en el artículo 38 de la Ley de Adquisiciones, Arrendamientos y Servicios del Sector Público, 58 de su Reglamento y punto 6, inciso a) de las Bases del procedimiento</t>
  </si>
  <si>
    <t>IA-E4</t>
  </si>
  <si>
    <t>IA-818017996-E4-2020</t>
  </si>
  <si>
    <t>Instituto Estatal de Ciencias Penales y Seguridad Pública de Sinaloa</t>
  </si>
  <si>
    <t>Instituto de Profesionalización Gubernamental, Gestión y Desaeeollo del Estado de Michoacán, S.C.</t>
  </si>
  <si>
    <t>Centro de Estudios en Politica y Gobierno de Michoacán A.C.</t>
  </si>
  <si>
    <t>IPG1605163R7</t>
  </si>
  <si>
    <t>CEP180221HA1</t>
  </si>
  <si>
    <t>IEC1308018J4</t>
  </si>
  <si>
    <t>Contratación de cursos de capacitación de los elementos policiales de seguridad pública del programa fortaseg 2020</t>
  </si>
  <si>
    <t>2´827,002.16</t>
  </si>
  <si>
    <t xml:space="preserve">1. No se realizo junta de aclaraciones //en este caso no aplica montos maximos y minimos//no hubo rescisión o terminación anticipada de contrato//el informe de avance en versión pública queda cubierto con el avance financiero y el acta de recepción fisica de bienes y/o servicios//se anexa el dictamen de adjudicación como constancia del desarrollo del proceso </t>
  </si>
  <si>
    <t>según programación de área usuaria</t>
  </si>
  <si>
    <t>KLC130417HT3</t>
  </si>
  <si>
    <t>RCD180517R26</t>
  </si>
  <si>
    <t>PCE021008126</t>
  </si>
  <si>
    <t>IA-E9</t>
  </si>
  <si>
    <t>IA-818017996-E9-2020</t>
  </si>
  <si>
    <t>IA-E14</t>
  </si>
  <si>
    <t>IA-818017996-E14-2020</t>
  </si>
  <si>
    <t>Adquisición de equipamiento de protección y vestuario</t>
  </si>
  <si>
    <t>Crespo</t>
  </si>
  <si>
    <t>GRE uniformes S.A. de C.V.</t>
  </si>
  <si>
    <t>Mercadam S.A. de C.V.</t>
  </si>
  <si>
    <t>Prospektec S. de R.L. de C.V.</t>
  </si>
  <si>
    <t>Army Uniformes S.A. de C.V.</t>
  </si>
  <si>
    <t>GUN170127MQ1</t>
  </si>
  <si>
    <t>Adquisición de coderas, rodilleras, google y lampara</t>
  </si>
  <si>
    <t>http://docs.tepic.gob.mx/A3009484</t>
  </si>
  <si>
    <t>http://docs.tepic.gob.mx/A3009485</t>
  </si>
  <si>
    <t>http://docs.tepic.gob.mx/A3009486</t>
  </si>
  <si>
    <t>http://docs.tepic.gob.mx/A3009487</t>
  </si>
  <si>
    <t>http://docs.tepic.gob.mx/A3009488</t>
  </si>
  <si>
    <t>http://docs.tepic.gob.mx/A3009489</t>
  </si>
  <si>
    <t>http://docs.tepic.gob.mx/A3009490</t>
  </si>
  <si>
    <t>http://docs.tepic.gob.mx/A3009491</t>
  </si>
  <si>
    <t>http://docs.tepic.gob.mx/A3009492</t>
  </si>
  <si>
    <t>http://docs.tepic.gob.mx/A3009493</t>
  </si>
  <si>
    <t>http://docs.tepic.gob.mx/A3009494</t>
  </si>
  <si>
    <t>http://docs.tepic.gob.mx/A3009495</t>
  </si>
  <si>
    <t>http://docs.tepic.gob.mx/A3009496</t>
  </si>
  <si>
    <t>http://docs.tepic.gob.mx/A3009497</t>
  </si>
  <si>
    <t>http://docs.tepic.gob.mx/A3009498</t>
  </si>
  <si>
    <t>http://docs.tepic.gob.mx/A3009499</t>
  </si>
  <si>
    <t>http://docs.tepic.gob.mx/A3009500</t>
  </si>
  <si>
    <t>http://docs.tepic.gob.mx/A3009501</t>
  </si>
  <si>
    <t>http://docs.tepic.gob.mx/A3009502</t>
  </si>
  <si>
    <t>http://docs.tepic.gob.mx/A3009503</t>
  </si>
  <si>
    <t>http://docs.tepic.gob.mx/A3009504</t>
  </si>
  <si>
    <t>http://docs.tepic.gob.mx/A3009505</t>
  </si>
  <si>
    <t>http://docs.tepic.gob.mx/A3009506</t>
  </si>
  <si>
    <t>http://docs.tepic.gob.mx/A3009507</t>
  </si>
  <si>
    <t>http://docs.tepic.gob.mx/A3009508</t>
  </si>
  <si>
    <t>http://docs.tepic.gob.mx/A3009509</t>
  </si>
  <si>
    <t>IA-818017996-E15-2020</t>
  </si>
  <si>
    <t>IA-E15</t>
  </si>
  <si>
    <t>Construparks, S.A. de C.V.</t>
  </si>
  <si>
    <t>Zenaida</t>
  </si>
  <si>
    <t>Vázquez</t>
  </si>
  <si>
    <t>JK Sistemas Federal S.A. de C.V.</t>
  </si>
  <si>
    <t xml:space="preserve">Contratación y adquisición de materiales, bienes y servicios para el equipamiento y mejoramiento de los juzgados civicos </t>
  </si>
  <si>
    <t>CON101208JV9</t>
  </si>
  <si>
    <t>OIVZ730204198</t>
  </si>
  <si>
    <t>JSF170818B70</t>
  </si>
  <si>
    <t>1´097,374.24</t>
  </si>
  <si>
    <t>http://docs.tepic.gob.mx/A3010592</t>
  </si>
  <si>
    <t>http://docs.tepic.gob.mx/A3010594</t>
  </si>
  <si>
    <t>http://docs.tepic.gob.mx/A3010597</t>
  </si>
  <si>
    <t>http://docs.tepic.gob.mx/A3010598</t>
  </si>
  <si>
    <t>http://docs.tepic.gob.mx/A3010599</t>
  </si>
  <si>
    <t>http://docs.tepic.gob.mx/A3010600</t>
  </si>
  <si>
    <t>http://docs.tepic.gob.mx/A3010601</t>
  </si>
  <si>
    <t>http://docs.tepic.gob.mx/A3011603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</si>
</sst>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theme="0"/>
      <name val="Calibri"/>
      <family val="2"/>
      <scheme val="minor"/>
    </font>
    <font>
      <b/>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8" fillId="0" borderId="0" applyNumberFormat="0" applyFill="0" applyBorder="0" applyAlignment="0" applyProtection="0"/>
  </cellStyleXfs>
  <cellXfs count="74">
    <xf numFmtId="0" fontId="0" fillId="0" borderId="0" xfId="0"/>
    <xf numFmtId="0" fontId="5" fillId="2" borderId="1" xfId="0" applyFont="1" applyFill="1" applyBorder="1" applyAlignment="1">
      <alignment horizontal="center" wrapText="1"/>
    </xf>
    <xf numFmtId="0" fontId="0" fillId="0" borderId="0" xfId="0"/>
    <xf numFmtId="0" fontId="0" fillId="0" borderId="0" xfId="0" applyFill="1" applyBorder="1"/>
    <xf numFmtId="0" fontId="0" fillId="0" borderId="0" xfId="0"/>
    <xf numFmtId="0" fontId="0" fillId="0" borderId="0" xfId="0" applyFill="1"/>
    <xf numFmtId="0" fontId="0" fillId="4" borderId="0" xfId="0" applyFill="1"/>
    <xf numFmtId="0" fontId="6" fillId="0" borderId="2" xfId="0" applyFont="1" applyFill="1" applyBorder="1" applyAlignment="1"/>
    <xf numFmtId="0" fontId="0" fillId="0" borderId="0" xfId="0" applyFill="1" applyAlignment="1"/>
    <xf numFmtId="0" fontId="7" fillId="0" borderId="0" xfId="0" applyFont="1" applyFill="1" applyBorder="1" applyAlignment="1">
      <alignment horizontal="left" wrapText="1"/>
    </xf>
    <xf numFmtId="0" fontId="0" fillId="0" borderId="0" xfId="0"/>
    <xf numFmtId="0" fontId="0" fillId="0" borderId="0" xfId="0" applyFill="1"/>
    <xf numFmtId="0" fontId="0" fillId="0" borderId="0" xfId="0"/>
    <xf numFmtId="0" fontId="0" fillId="0" borderId="0" xfId="0" applyFill="1"/>
    <xf numFmtId="0" fontId="0" fillId="0" borderId="0" xfId="0" applyAlignment="1">
      <alignment horizontal="center"/>
    </xf>
    <xf numFmtId="0" fontId="7" fillId="0" borderId="0" xfId="0" applyFont="1" applyFill="1" applyBorder="1" applyAlignment="1">
      <alignment horizontal="center" wrapText="1"/>
    </xf>
    <xf numFmtId="0" fontId="7" fillId="0" borderId="0" xfId="0" applyFont="1" applyFill="1"/>
    <xf numFmtId="0" fontId="7" fillId="0" borderId="0" xfId="0" applyFont="1" applyFill="1" applyBorder="1" applyAlignment="1">
      <alignment horizontal="right" wrapText="1"/>
    </xf>
    <xf numFmtId="0" fontId="7" fillId="0" borderId="0" xfId="0" applyFont="1" applyFill="1" applyBorder="1" applyAlignment="1">
      <alignment horizontal="center"/>
    </xf>
    <xf numFmtId="0" fontId="7" fillId="0" borderId="0" xfId="0" applyFont="1" applyFill="1" applyAlignment="1"/>
    <xf numFmtId="0" fontId="7" fillId="0" borderId="0" xfId="0" applyFont="1" applyFill="1" applyBorder="1" applyAlignment="1">
      <alignment horizontal="left"/>
    </xf>
    <xf numFmtId="0" fontId="7" fillId="0" borderId="0" xfId="0" applyFont="1" applyFill="1" applyAlignment="1">
      <alignment horizontal="left"/>
    </xf>
    <xf numFmtId="0" fontId="5" fillId="2" borderId="1" xfId="0" applyFont="1" applyFill="1" applyBorder="1" applyAlignment="1">
      <alignment horizontal="center" wrapText="1"/>
    </xf>
    <xf numFmtId="0" fontId="0" fillId="0" borderId="0" xfId="0"/>
    <xf numFmtId="0" fontId="0" fillId="0" borderId="0" xfId="0" applyFill="1"/>
    <xf numFmtId="0" fontId="0" fillId="0" borderId="0" xfId="0" applyFill="1" applyAlignment="1">
      <alignment horizontal="center"/>
    </xf>
    <xf numFmtId="0" fontId="0" fillId="0" borderId="0" xfId="0"/>
    <xf numFmtId="0" fontId="0" fillId="0" borderId="0" xfId="0" applyFill="1"/>
    <xf numFmtId="0" fontId="9" fillId="0" borderId="0" xfId="0" applyFont="1"/>
    <xf numFmtId="0" fontId="9" fillId="0" borderId="0" xfId="0" applyFont="1" applyFill="1" applyAlignment="1">
      <alignment horizontal="center"/>
    </xf>
    <xf numFmtId="0" fontId="9" fillId="0" borderId="0" xfId="0" applyFont="1" applyFill="1"/>
    <xf numFmtId="0" fontId="7" fillId="0" borderId="0" xfId="0" applyFont="1" applyFill="1" applyAlignment="1">
      <alignment horizontal="center"/>
    </xf>
    <xf numFmtId="0" fontId="7" fillId="0" borderId="0" xfId="0" applyFont="1" applyFill="1" applyBorder="1"/>
    <xf numFmtId="0" fontId="0" fillId="0" borderId="0" xfId="0"/>
    <xf numFmtId="0" fontId="0" fillId="0" borderId="0" xfId="0" applyFill="1"/>
    <xf numFmtId="0" fontId="0" fillId="0" borderId="0" xfId="0"/>
    <xf numFmtId="0" fontId="0" fillId="0" borderId="0" xfId="0" applyFill="1"/>
    <xf numFmtId="0" fontId="0" fillId="0" borderId="0" xfId="0"/>
    <xf numFmtId="0" fontId="0" fillId="0" borderId="0" xfId="0" applyFill="1"/>
    <xf numFmtId="0" fontId="0" fillId="0" borderId="0" xfId="0"/>
    <xf numFmtId="0" fontId="0" fillId="0" borderId="0" xfId="0" applyFill="1"/>
    <xf numFmtId="0" fontId="0" fillId="0" borderId="0" xfId="0"/>
    <xf numFmtId="0" fontId="0" fillId="0" borderId="0" xfId="0" applyFill="1"/>
    <xf numFmtId="0" fontId="4" fillId="0" borderId="0" xfId="0" applyFont="1" applyFill="1" applyAlignment="1">
      <alignment horizontal="center"/>
    </xf>
    <xf numFmtId="0" fontId="7" fillId="0" borderId="0" xfId="0" applyFont="1" applyAlignment="1">
      <alignment horizontal="center"/>
    </xf>
    <xf numFmtId="0" fontId="4" fillId="0" borderId="0" xfId="0" applyFont="1" applyFill="1"/>
    <xf numFmtId="0" fontId="4" fillId="0" borderId="0" xfId="0" applyFont="1"/>
    <xf numFmtId="0" fontId="4" fillId="0" borderId="0" xfId="0" applyFont="1" applyFill="1" applyBorder="1" applyAlignment="1">
      <alignment horizontal="left" wrapText="1"/>
    </xf>
    <xf numFmtId="0" fontId="4" fillId="0" borderId="0" xfId="0" applyFont="1" applyAlignment="1">
      <alignment horizontal="center"/>
    </xf>
    <xf numFmtId="0" fontId="3" fillId="0" borderId="0" xfId="0" applyFont="1" applyFill="1" applyAlignment="1">
      <alignment horizontal="center"/>
    </xf>
    <xf numFmtId="0" fontId="0" fillId="0" borderId="0" xfId="0"/>
    <xf numFmtId="0" fontId="0" fillId="0" borderId="0" xfId="0" applyFill="1"/>
    <xf numFmtId="0" fontId="0" fillId="0" borderId="0" xfId="0"/>
    <xf numFmtId="0" fontId="0" fillId="0" borderId="0" xfId="0" applyFill="1"/>
    <xf numFmtId="0" fontId="2" fillId="0" borderId="0" xfId="0" applyFont="1" applyAlignment="1">
      <alignment horizontal="center"/>
    </xf>
    <xf numFmtId="0" fontId="0" fillId="0" borderId="0" xfId="0"/>
    <xf numFmtId="0" fontId="1" fillId="0" borderId="0" xfId="0" applyFont="1" applyAlignment="1">
      <alignment horizontal="center"/>
    </xf>
    <xf numFmtId="14" fontId="7" fillId="0" borderId="0" xfId="0" applyNumberFormat="1" applyFont="1" applyFill="1"/>
    <xf numFmtId="0" fontId="7" fillId="0" borderId="0" xfId="0" applyFont="1" applyFill="1" applyBorder="1" applyAlignment="1">
      <alignment horizontal="right"/>
    </xf>
    <xf numFmtId="14" fontId="7" fillId="0" borderId="0" xfId="0" applyNumberFormat="1" applyFont="1" applyFill="1" applyAlignment="1">
      <alignment horizontal="right"/>
    </xf>
    <xf numFmtId="0" fontId="7" fillId="0" borderId="0" xfId="0" applyFont="1" applyFill="1" applyAlignment="1">
      <alignment horizontal="right"/>
    </xf>
    <xf numFmtId="0" fontId="7" fillId="0" borderId="0" xfId="0" applyNumberFormat="1" applyFont="1" applyFill="1"/>
    <xf numFmtId="4" fontId="7" fillId="0" borderId="0" xfId="0" applyNumberFormat="1" applyFont="1" applyFill="1"/>
    <xf numFmtId="14" fontId="7" fillId="0" borderId="0" xfId="0" applyNumberFormat="1" applyFont="1" applyFill="1" applyBorder="1"/>
    <xf numFmtId="0" fontId="10" fillId="0" borderId="0" xfId="0" applyFont="1" applyFill="1"/>
    <xf numFmtId="4" fontId="7" fillId="0" borderId="0" xfId="0" applyNumberFormat="1" applyFont="1" applyFill="1" applyAlignment="1">
      <alignment horizontal="right"/>
    </xf>
    <xf numFmtId="0" fontId="7" fillId="0" borderId="0" xfId="1" applyFont="1" applyFill="1" applyBorder="1"/>
    <xf numFmtId="0" fontId="7" fillId="0" borderId="0" xfId="1" applyFont="1" applyFill="1"/>
    <xf numFmtId="0" fontId="6" fillId="3" borderId="1" xfId="0" applyFont="1" applyFill="1" applyBorder="1" applyAlignment="1">
      <alignment horizontal="center" vertical="center" wrapText="1"/>
    </xf>
    <xf numFmtId="0" fontId="0" fillId="0" borderId="0" xfId="0" applyAlignment="1">
      <alignment vertical="center"/>
    </xf>
    <xf numFmtId="0" fontId="5" fillId="2" borderId="1" xfId="0" applyFont="1" applyFill="1" applyBorder="1" applyAlignment="1">
      <alignment horizontal="center" wrapText="1"/>
    </xf>
    <xf numFmtId="0" fontId="0" fillId="0" borderId="0" xfId="0"/>
    <xf numFmtId="0" fontId="6" fillId="0"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ocs.tepic.gob.mx/A2997329" TargetMode="External"/><Relationship Id="rId13" Type="http://schemas.openxmlformats.org/officeDocument/2006/relationships/hyperlink" Target="http://docs.tepic.gob.mx/A2980116" TargetMode="External"/><Relationship Id="rId3" Type="http://schemas.openxmlformats.org/officeDocument/2006/relationships/hyperlink" Target="http://docs.tepic.gob.mx/A2828188" TargetMode="External"/><Relationship Id="rId7" Type="http://schemas.openxmlformats.org/officeDocument/2006/relationships/hyperlink" Target="http://docs.tepic.gob.mx/A2997327" TargetMode="External"/><Relationship Id="rId12" Type="http://schemas.openxmlformats.org/officeDocument/2006/relationships/hyperlink" Target="http://docs.tepic.gob.mx/A2980113" TargetMode="External"/><Relationship Id="rId2" Type="http://schemas.openxmlformats.org/officeDocument/2006/relationships/hyperlink" Target="http://docs.tepic.gob.mx/A2828191" TargetMode="External"/><Relationship Id="rId16" Type="http://schemas.openxmlformats.org/officeDocument/2006/relationships/printerSettings" Target="../printerSettings/printerSettings1.bin"/><Relationship Id="rId1" Type="http://schemas.openxmlformats.org/officeDocument/2006/relationships/hyperlink" Target="http://docs.tepic.gob.mx/A2828195" TargetMode="External"/><Relationship Id="rId6" Type="http://schemas.openxmlformats.org/officeDocument/2006/relationships/hyperlink" Target="http://docs.tepic.gob.mx/A2997327" TargetMode="External"/><Relationship Id="rId11" Type="http://schemas.openxmlformats.org/officeDocument/2006/relationships/hyperlink" Target="http://docs.tepic.gob.mx/A2980112" TargetMode="External"/><Relationship Id="rId5" Type="http://schemas.openxmlformats.org/officeDocument/2006/relationships/hyperlink" Target="http://docs.tepic.gob.mx/A2997324" TargetMode="External"/><Relationship Id="rId15" Type="http://schemas.openxmlformats.org/officeDocument/2006/relationships/hyperlink" Target="http://docs.tepic.gob.mx/A2980118" TargetMode="External"/><Relationship Id="rId10" Type="http://schemas.openxmlformats.org/officeDocument/2006/relationships/hyperlink" Target="http://docs.tepic.gob.mx/A2980120" TargetMode="External"/><Relationship Id="rId4" Type="http://schemas.openxmlformats.org/officeDocument/2006/relationships/hyperlink" Target="http://docs.tepic.gob.mx/A2945050" TargetMode="External"/><Relationship Id="rId9" Type="http://schemas.openxmlformats.org/officeDocument/2006/relationships/hyperlink" Target="http://docs.tepic.gob.mx/A2997337" TargetMode="External"/><Relationship Id="rId14" Type="http://schemas.openxmlformats.org/officeDocument/2006/relationships/hyperlink" Target="http://docs.tepic.gob.mx/A2980117"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39"/>
  <sheetViews>
    <sheetView tabSelected="1" topLeftCell="A7" workbookViewId="0">
      <pane ySplit="1" topLeftCell="A8" activePane="bottomLeft" state="frozen"/>
      <selection activeCell="A7" sqref="A7"/>
      <selection pane="bottomLeft" activeCell="B14" sqref="B14"/>
    </sheetView>
  </sheetViews>
  <sheetFormatPr baseColWidth="10" defaultColWidth="9.140625" defaultRowHeight="15" x14ac:dyDescent="0.25"/>
  <cols>
    <col min="1" max="1" width="8" bestFit="1" customWidth="1"/>
    <col min="2" max="2" width="14.140625" customWidth="1"/>
    <col min="3" max="3" width="13.140625" customWidth="1"/>
    <col min="4" max="4" width="28.7109375" bestFit="1" customWidth="1"/>
    <col min="5" max="5" width="16.28515625" bestFit="1" customWidth="1"/>
    <col min="6" max="6" width="9.140625" customWidth="1"/>
    <col min="7" max="7" width="25.7109375" customWidth="1"/>
    <col min="8" max="8" width="21.42578125" customWidth="1"/>
    <col min="9" max="9" width="44.1406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25" bestFit="1" customWidth="1"/>
    <col min="22" max="22" width="48.5703125" bestFit="1" customWidth="1"/>
    <col min="23" max="23" width="80.28515625" bestFit="1" customWidth="1"/>
    <col min="24" max="24" width="71.42578125" bestFit="1" customWidth="1"/>
    <col min="25" max="25" width="19.42578125" bestFit="1" customWidth="1"/>
    <col min="26" max="26" width="31.140625" bestFit="1" customWidth="1"/>
    <col min="27" max="27" width="30.85546875" bestFit="1" customWidth="1"/>
    <col min="28" max="28" width="27.85546875" bestFit="1" customWidth="1"/>
    <col min="29" max="29" width="55.5703125" bestFit="1" customWidth="1"/>
    <col min="30" max="30" width="60.425781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53.28515625" bestFit="1" customWidth="1"/>
    <col min="38" max="38" width="55.42578125" bestFit="1" customWidth="1"/>
    <col min="39" max="39" width="77.42578125" bestFit="1" customWidth="1"/>
    <col min="40" max="40" width="86.42578125" bestFit="1" customWidth="1"/>
    <col min="41" max="41" width="62.28515625" bestFit="1" customWidth="1"/>
    <col min="42" max="42" width="36.140625" bestFit="1" customWidth="1"/>
    <col min="43" max="43" width="22.28515625" bestFit="1" customWidth="1"/>
    <col min="44" max="44" width="46.5703125" bestFit="1" customWidth="1"/>
    <col min="45" max="45" width="34.5703125" bestFit="1" customWidth="1"/>
    <col min="46" max="46" width="31.42578125" bestFit="1" customWidth="1"/>
    <col min="47" max="47" width="50.140625" bestFit="1" customWidth="1"/>
    <col min="48" max="48" width="81" bestFit="1" customWidth="1"/>
    <col min="49" max="49" width="51.140625" bestFit="1" customWidth="1"/>
    <col min="50" max="50" width="42.140625" bestFit="1" customWidth="1"/>
    <col min="51" max="51" width="46" bestFit="1" customWidth="1"/>
    <col min="52" max="52" width="83.7109375" bestFit="1" customWidth="1"/>
    <col min="53" max="53" width="69.140625" bestFit="1" customWidth="1"/>
    <col min="54" max="54" width="73.140625" bestFit="1" customWidth="1"/>
    <col min="55" max="55" width="66.5703125" bestFit="1" customWidth="1"/>
    <col min="56" max="56" width="31.7109375" bestFit="1" customWidth="1"/>
    <col min="57" max="57" width="73.140625" bestFit="1" customWidth="1"/>
    <col min="58" max="58" width="44.7109375" bestFit="1" customWidth="1"/>
    <col min="59" max="59" width="20" bestFit="1" customWidth="1"/>
    <col min="60" max="60" width="8" bestFit="1" customWidth="1"/>
  </cols>
  <sheetData>
    <row r="1" spans="1:61" hidden="1" x14ac:dyDescent="0.25">
      <c r="A1" t="s">
        <v>0</v>
      </c>
    </row>
    <row r="2" spans="1:61" hidden="1" x14ac:dyDescent="0.25">
      <c r="A2" s="70" t="s">
        <v>1</v>
      </c>
      <c r="B2" s="71"/>
      <c r="C2" s="71"/>
      <c r="D2" s="70" t="s">
        <v>2</v>
      </c>
      <c r="E2" s="71"/>
      <c r="F2" s="71"/>
      <c r="G2" s="70" t="s">
        <v>3</v>
      </c>
      <c r="H2" s="71"/>
      <c r="I2" s="71"/>
    </row>
    <row r="3" spans="1:61" s="5" customFormat="1" hidden="1" x14ac:dyDescent="0.25">
      <c r="A3" s="72" t="s">
        <v>4</v>
      </c>
      <c r="B3" s="73"/>
      <c r="C3" s="73"/>
      <c r="D3" s="72" t="s">
        <v>5</v>
      </c>
      <c r="E3" s="73"/>
      <c r="F3" s="73"/>
      <c r="G3" s="7" t="s">
        <v>6</v>
      </c>
      <c r="H3" s="8"/>
      <c r="I3" s="8"/>
    </row>
    <row r="4" spans="1:61"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1" hidden="1" x14ac:dyDescent="0.25">
      <c r="A6" s="70" t="s">
        <v>76</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row>
    <row r="7" spans="1:61" s="69" customFormat="1" ht="63.75" x14ac:dyDescent="0.25">
      <c r="A7" s="68" t="s">
        <v>77</v>
      </c>
      <c r="B7" s="68" t="s">
        <v>78</v>
      </c>
      <c r="C7" s="68" t="s">
        <v>79</v>
      </c>
      <c r="D7" s="68" t="s">
        <v>80</v>
      </c>
      <c r="E7" s="68" t="s">
        <v>81</v>
      </c>
      <c r="F7" s="68" t="s">
        <v>82</v>
      </c>
      <c r="G7" s="68" t="s">
        <v>83</v>
      </c>
      <c r="H7" s="68" t="s">
        <v>84</v>
      </c>
      <c r="I7" s="68" t="s">
        <v>85</v>
      </c>
      <c r="J7" s="68" t="s">
        <v>86</v>
      </c>
      <c r="K7" s="68" t="s">
        <v>87</v>
      </c>
      <c r="L7" s="68" t="s">
        <v>88</v>
      </c>
      <c r="M7" s="68" t="s">
        <v>89</v>
      </c>
      <c r="N7" s="68" t="s">
        <v>90</v>
      </c>
      <c r="O7" s="68" t="s">
        <v>91</v>
      </c>
      <c r="P7" s="68" t="s">
        <v>92</v>
      </c>
      <c r="Q7" s="68" t="s">
        <v>93</v>
      </c>
      <c r="R7" s="68" t="s">
        <v>94</v>
      </c>
      <c r="S7" s="68" t="s">
        <v>95</v>
      </c>
      <c r="T7" s="68" t="s">
        <v>96</v>
      </c>
      <c r="U7" s="68" t="s">
        <v>97</v>
      </c>
      <c r="V7" s="68" t="s">
        <v>98</v>
      </c>
      <c r="W7" s="68" t="s">
        <v>99</v>
      </c>
      <c r="X7" s="68" t="s">
        <v>100</v>
      </c>
      <c r="Y7" s="68" t="s">
        <v>101</v>
      </c>
      <c r="Z7" s="68" t="s">
        <v>102</v>
      </c>
      <c r="AA7" s="68" t="s">
        <v>103</v>
      </c>
      <c r="AB7" s="68" t="s">
        <v>104</v>
      </c>
      <c r="AC7" s="68" t="s">
        <v>105</v>
      </c>
      <c r="AD7" s="68" t="s">
        <v>106</v>
      </c>
      <c r="AE7" s="68" t="s">
        <v>107</v>
      </c>
      <c r="AF7" s="68" t="s">
        <v>108</v>
      </c>
      <c r="AG7" s="68" t="s">
        <v>109</v>
      </c>
      <c r="AH7" s="68" t="s">
        <v>110</v>
      </c>
      <c r="AI7" s="68" t="s">
        <v>111</v>
      </c>
      <c r="AJ7" s="68" t="s">
        <v>112</v>
      </c>
      <c r="AK7" s="68" t="s">
        <v>113</v>
      </c>
      <c r="AL7" s="68" t="s">
        <v>114</v>
      </c>
      <c r="AM7" s="68" t="s">
        <v>115</v>
      </c>
      <c r="AN7" s="68" t="s">
        <v>116</v>
      </c>
      <c r="AO7" s="68" t="s">
        <v>117</v>
      </c>
      <c r="AP7" s="68" t="s">
        <v>118</v>
      </c>
      <c r="AQ7" s="68" t="s">
        <v>119</v>
      </c>
      <c r="AR7" s="68" t="s">
        <v>120</v>
      </c>
      <c r="AS7" s="68" t="s">
        <v>121</v>
      </c>
      <c r="AT7" s="68" t="s">
        <v>122</v>
      </c>
      <c r="AU7" s="68" t="s">
        <v>123</v>
      </c>
      <c r="AV7" s="68" t="s">
        <v>124</v>
      </c>
      <c r="AW7" s="68" t="s">
        <v>125</v>
      </c>
      <c r="AX7" s="68" t="s">
        <v>126</v>
      </c>
      <c r="AY7" s="68" t="s">
        <v>127</v>
      </c>
      <c r="AZ7" s="68" t="s">
        <v>128</v>
      </c>
      <c r="BA7" s="68" t="s">
        <v>129</v>
      </c>
      <c r="BB7" s="68" t="s">
        <v>130</v>
      </c>
      <c r="BC7" s="68" t="s">
        <v>131</v>
      </c>
      <c r="BD7" s="68" t="s">
        <v>132</v>
      </c>
      <c r="BE7" s="68" t="s">
        <v>133</v>
      </c>
      <c r="BF7" s="68" t="s">
        <v>134</v>
      </c>
      <c r="BG7" s="68" t="s">
        <v>135</v>
      </c>
      <c r="BH7" s="68" t="s">
        <v>136</v>
      </c>
    </row>
    <row r="8" spans="1:61" s="16" customFormat="1" x14ac:dyDescent="0.25">
      <c r="A8" s="16">
        <v>2020</v>
      </c>
      <c r="B8" s="57">
        <v>43831</v>
      </c>
      <c r="C8" s="57">
        <v>43921</v>
      </c>
      <c r="D8" s="16" t="s">
        <v>137</v>
      </c>
      <c r="E8" s="16" t="s">
        <v>142</v>
      </c>
      <c r="F8" s="32" t="s">
        <v>205</v>
      </c>
      <c r="G8" s="32" t="s">
        <v>257</v>
      </c>
      <c r="H8" s="66" t="s">
        <v>355</v>
      </c>
      <c r="I8" s="57">
        <v>43825</v>
      </c>
      <c r="J8" s="32" t="s">
        <v>260</v>
      </c>
      <c r="K8" s="58" t="s">
        <v>205</v>
      </c>
      <c r="L8" s="57">
        <v>43836</v>
      </c>
      <c r="M8" s="16">
        <v>1</v>
      </c>
      <c r="N8" s="32" t="s">
        <v>205</v>
      </c>
      <c r="O8" s="32" t="s">
        <v>356</v>
      </c>
      <c r="P8" s="32" t="s">
        <v>357</v>
      </c>
      <c r="Q8" s="66" t="s">
        <v>358</v>
      </c>
      <c r="R8" s="16" t="s">
        <v>320</v>
      </c>
      <c r="W8" s="16" t="s">
        <v>265</v>
      </c>
      <c r="X8" s="16" t="s">
        <v>266</v>
      </c>
      <c r="Y8" s="16" t="s">
        <v>196</v>
      </c>
      <c r="Z8" s="16" t="s">
        <v>266</v>
      </c>
      <c r="AA8" s="16" t="s">
        <v>265</v>
      </c>
      <c r="AB8" s="16" t="s">
        <v>265</v>
      </c>
      <c r="AC8" s="16" t="s">
        <v>265</v>
      </c>
      <c r="AD8" s="16" t="s">
        <v>265</v>
      </c>
      <c r="AE8" s="16" t="s">
        <v>265</v>
      </c>
      <c r="AF8" s="16" t="s">
        <v>265</v>
      </c>
      <c r="AG8" s="16" t="s">
        <v>325</v>
      </c>
      <c r="AH8" s="16" t="s">
        <v>325</v>
      </c>
      <c r="AI8" s="16" t="s">
        <v>265</v>
      </c>
      <c r="AJ8" s="16" t="s">
        <v>267</v>
      </c>
      <c r="AK8" s="16" t="s">
        <v>316</v>
      </c>
      <c r="AL8" s="16" t="s">
        <v>316</v>
      </c>
      <c r="AM8" s="16" t="s">
        <v>316</v>
      </c>
      <c r="AN8" s="16" t="s">
        <v>316</v>
      </c>
      <c r="AO8" s="16" t="s">
        <v>205</v>
      </c>
      <c r="AP8" s="16" t="s">
        <v>147</v>
      </c>
      <c r="AQ8" s="16" t="s">
        <v>268</v>
      </c>
      <c r="AR8" s="16" t="s">
        <v>316</v>
      </c>
      <c r="AS8" s="16" t="s">
        <v>316</v>
      </c>
      <c r="AT8" s="16" t="s">
        <v>316</v>
      </c>
      <c r="AU8" s="16" t="s">
        <v>316</v>
      </c>
      <c r="AV8" s="16" t="s">
        <v>316</v>
      </c>
      <c r="AY8" s="16" t="s">
        <v>316</v>
      </c>
      <c r="AZ8" s="16" t="s">
        <v>316</v>
      </c>
      <c r="BA8" s="16" t="s">
        <v>316</v>
      </c>
      <c r="BB8" s="16" t="s">
        <v>316</v>
      </c>
      <c r="BC8" s="16" t="s">
        <v>316</v>
      </c>
      <c r="BD8" s="16" t="s">
        <v>316</v>
      </c>
      <c r="BE8" s="19" t="s">
        <v>319</v>
      </c>
      <c r="BH8" s="16" t="s">
        <v>321</v>
      </c>
    </row>
    <row r="9" spans="1:61" s="16" customFormat="1" x14ac:dyDescent="0.25">
      <c r="A9" s="16">
        <v>2020</v>
      </c>
      <c r="B9" s="57">
        <v>43831</v>
      </c>
      <c r="C9" s="57">
        <v>43921</v>
      </c>
      <c r="D9" s="16" t="s">
        <v>137</v>
      </c>
      <c r="E9" s="16" t="s">
        <v>142</v>
      </c>
      <c r="F9" s="32" t="s">
        <v>269</v>
      </c>
      <c r="G9" s="32" t="s">
        <v>270</v>
      </c>
      <c r="H9" s="32" t="s">
        <v>359</v>
      </c>
      <c r="I9" s="57">
        <v>43845</v>
      </c>
      <c r="J9" s="32" t="s">
        <v>260</v>
      </c>
      <c r="K9" s="58" t="s">
        <v>269</v>
      </c>
      <c r="L9" s="57">
        <v>43854</v>
      </c>
      <c r="M9" s="58">
        <v>1</v>
      </c>
      <c r="N9" s="32" t="s">
        <v>269</v>
      </c>
      <c r="O9" s="32" t="s">
        <v>360</v>
      </c>
      <c r="P9" s="32" t="s">
        <v>361</v>
      </c>
      <c r="Q9" s="66" t="s">
        <v>362</v>
      </c>
      <c r="R9" s="32" t="s">
        <v>292</v>
      </c>
      <c r="W9" s="16" t="s">
        <v>265</v>
      </c>
      <c r="X9" s="16" t="s">
        <v>266</v>
      </c>
      <c r="Y9" s="16" t="s">
        <v>196</v>
      </c>
      <c r="Z9" s="16" t="s">
        <v>266</v>
      </c>
      <c r="AA9" s="16" t="s">
        <v>265</v>
      </c>
      <c r="AB9" s="16" t="s">
        <v>265</v>
      </c>
      <c r="AC9" s="16" t="s">
        <v>265</v>
      </c>
      <c r="AD9" s="16" t="s">
        <v>265</v>
      </c>
      <c r="AE9" s="16" t="s">
        <v>265</v>
      </c>
      <c r="AF9" s="16" t="s">
        <v>265</v>
      </c>
      <c r="AG9" s="16" t="s">
        <v>325</v>
      </c>
      <c r="AH9" s="16" t="s">
        <v>325</v>
      </c>
      <c r="AI9" s="16" t="s">
        <v>265</v>
      </c>
      <c r="AJ9" s="16" t="s">
        <v>267</v>
      </c>
      <c r="AK9" s="16" t="s">
        <v>316</v>
      </c>
      <c r="AL9" s="16" t="s">
        <v>316</v>
      </c>
      <c r="AM9" s="16" t="s">
        <v>316</v>
      </c>
      <c r="AN9" s="16" t="s">
        <v>316</v>
      </c>
      <c r="AO9" s="16" t="s">
        <v>269</v>
      </c>
      <c r="AP9" s="16" t="s">
        <v>147</v>
      </c>
      <c r="AQ9" s="16" t="s">
        <v>268</v>
      </c>
      <c r="AR9" s="16" t="s">
        <v>316</v>
      </c>
      <c r="AS9" s="16" t="s">
        <v>316</v>
      </c>
      <c r="AT9" s="16" t="s">
        <v>316</v>
      </c>
      <c r="AU9" s="16" t="s">
        <v>316</v>
      </c>
      <c r="AV9" s="16" t="s">
        <v>316</v>
      </c>
      <c r="AY9" s="16" t="s">
        <v>316</v>
      </c>
      <c r="AZ9" s="16" t="s">
        <v>316</v>
      </c>
      <c r="BA9" s="16" t="s">
        <v>316</v>
      </c>
      <c r="BB9" s="16" t="s">
        <v>316</v>
      </c>
      <c r="BC9" s="16" t="s">
        <v>316</v>
      </c>
      <c r="BD9" s="16" t="s">
        <v>316</v>
      </c>
      <c r="BE9" s="16" t="s">
        <v>319</v>
      </c>
      <c r="BH9" s="16" t="s">
        <v>322</v>
      </c>
    </row>
    <row r="10" spans="1:61" s="16" customFormat="1" x14ac:dyDescent="0.25">
      <c r="A10" s="16">
        <v>2020</v>
      </c>
      <c r="B10" s="57">
        <v>43831</v>
      </c>
      <c r="C10" s="57">
        <v>43921</v>
      </c>
      <c r="D10" s="16" t="s">
        <v>137</v>
      </c>
      <c r="E10" s="16" t="s">
        <v>142</v>
      </c>
      <c r="F10" s="32" t="s">
        <v>205</v>
      </c>
      <c r="G10" s="32" t="s">
        <v>257</v>
      </c>
      <c r="H10" s="16" t="s">
        <v>363</v>
      </c>
      <c r="I10" s="57">
        <v>43859</v>
      </c>
      <c r="J10" s="32" t="s">
        <v>260</v>
      </c>
      <c r="K10" s="58" t="s">
        <v>205</v>
      </c>
      <c r="L10" s="57">
        <v>43836</v>
      </c>
      <c r="M10" s="58">
        <v>1</v>
      </c>
      <c r="N10" s="32" t="s">
        <v>205</v>
      </c>
      <c r="O10" s="16" t="s">
        <v>364</v>
      </c>
      <c r="P10" s="16" t="s">
        <v>364</v>
      </c>
      <c r="Q10" s="16" t="s">
        <v>364</v>
      </c>
      <c r="R10" s="32"/>
      <c r="U10" s="32" t="s">
        <v>264</v>
      </c>
      <c r="V10" s="32" t="s">
        <v>206</v>
      </c>
      <c r="W10" s="16" t="s">
        <v>323</v>
      </c>
      <c r="X10" s="16" t="s">
        <v>266</v>
      </c>
      <c r="Y10" s="16" t="s">
        <v>196</v>
      </c>
      <c r="Z10" s="16" t="s">
        <v>266</v>
      </c>
      <c r="AA10" s="16" t="s">
        <v>257</v>
      </c>
      <c r="AB10" s="59">
        <v>43861</v>
      </c>
      <c r="AC10" s="60" t="s">
        <v>324</v>
      </c>
      <c r="AD10" s="60" t="s">
        <v>324</v>
      </c>
      <c r="AE10" s="16">
        <v>0</v>
      </c>
      <c r="AF10" s="16">
        <v>0</v>
      </c>
      <c r="AG10" s="16" t="s">
        <v>325</v>
      </c>
      <c r="AH10" s="16" t="s">
        <v>325</v>
      </c>
      <c r="AI10" s="16" t="s">
        <v>310</v>
      </c>
      <c r="AJ10" s="16" t="s">
        <v>267</v>
      </c>
      <c r="AK10" s="57">
        <v>43862</v>
      </c>
      <c r="AL10" s="57">
        <v>44196</v>
      </c>
      <c r="AM10" s="16" t="s">
        <v>365</v>
      </c>
      <c r="AN10" s="16" t="s">
        <v>316</v>
      </c>
      <c r="AO10" s="16" t="s">
        <v>205</v>
      </c>
      <c r="AP10" s="16" t="s">
        <v>147</v>
      </c>
      <c r="AQ10" s="16" t="s">
        <v>268</v>
      </c>
      <c r="AR10" s="16" t="s">
        <v>316</v>
      </c>
      <c r="AS10" s="16" t="s">
        <v>316</v>
      </c>
      <c r="AT10" s="16" t="s">
        <v>316</v>
      </c>
      <c r="AU10" s="16" t="s">
        <v>316</v>
      </c>
      <c r="AV10" s="16" t="s">
        <v>316</v>
      </c>
      <c r="AW10" s="16" t="s">
        <v>149</v>
      </c>
      <c r="AX10" s="16" t="s">
        <v>152</v>
      </c>
      <c r="AY10" s="16" t="s">
        <v>316</v>
      </c>
      <c r="AZ10" s="16" t="s">
        <v>318</v>
      </c>
      <c r="BA10" s="16" t="s">
        <v>317</v>
      </c>
      <c r="BB10" s="16" t="s">
        <v>312</v>
      </c>
      <c r="BC10" s="16" t="s">
        <v>312</v>
      </c>
      <c r="BD10" s="16" t="s">
        <v>316</v>
      </c>
      <c r="BE10" s="16" t="s">
        <v>319</v>
      </c>
      <c r="BH10" s="16" t="s">
        <v>366</v>
      </c>
    </row>
    <row r="11" spans="1:61" s="16" customFormat="1" x14ac:dyDescent="0.25">
      <c r="A11" s="16">
        <v>2020</v>
      </c>
      <c r="B11" s="57">
        <v>43831</v>
      </c>
      <c r="C11" s="57">
        <v>43921</v>
      </c>
      <c r="D11" s="16" t="s">
        <v>137</v>
      </c>
      <c r="E11" s="16" t="s">
        <v>142</v>
      </c>
      <c r="F11" s="32" t="s">
        <v>252</v>
      </c>
      <c r="G11" s="32" t="s">
        <v>258</v>
      </c>
      <c r="H11" s="32" t="s">
        <v>355</v>
      </c>
      <c r="I11" s="57">
        <v>43825</v>
      </c>
      <c r="J11" s="32" t="s">
        <v>261</v>
      </c>
      <c r="K11" s="60" t="s">
        <v>252</v>
      </c>
      <c r="L11" s="57">
        <v>43838</v>
      </c>
      <c r="M11" s="16">
        <v>1</v>
      </c>
      <c r="N11" s="32" t="s">
        <v>252</v>
      </c>
      <c r="O11" s="32" t="s">
        <v>367</v>
      </c>
      <c r="P11" s="32" t="s">
        <v>368</v>
      </c>
      <c r="Q11" s="16">
        <v>0</v>
      </c>
      <c r="R11" s="32" t="s">
        <v>292</v>
      </c>
      <c r="W11" s="16" t="s">
        <v>265</v>
      </c>
      <c r="X11" s="16" t="s">
        <v>334</v>
      </c>
      <c r="Y11" s="16" t="s">
        <v>196</v>
      </c>
      <c r="Z11" s="16" t="s">
        <v>334</v>
      </c>
      <c r="AA11" s="16" t="s">
        <v>265</v>
      </c>
      <c r="AB11" s="16" t="s">
        <v>265</v>
      </c>
      <c r="AC11" s="16" t="s">
        <v>265</v>
      </c>
      <c r="AD11" s="16" t="s">
        <v>265</v>
      </c>
      <c r="AE11" s="16" t="s">
        <v>265</v>
      </c>
      <c r="AF11" s="16" t="s">
        <v>265</v>
      </c>
      <c r="AG11" s="16" t="s">
        <v>325</v>
      </c>
      <c r="AH11" s="16" t="s">
        <v>325</v>
      </c>
      <c r="AI11" s="16" t="s">
        <v>265</v>
      </c>
      <c r="AJ11" s="16" t="s">
        <v>335</v>
      </c>
      <c r="AK11" s="16" t="s">
        <v>316</v>
      </c>
      <c r="AL11" s="16" t="s">
        <v>316</v>
      </c>
      <c r="AM11" s="16" t="s">
        <v>316</v>
      </c>
      <c r="AN11" s="16" t="s">
        <v>316</v>
      </c>
      <c r="AO11" s="16" t="s">
        <v>252</v>
      </c>
      <c r="AP11" s="16" t="s">
        <v>147</v>
      </c>
      <c r="AQ11" s="16" t="s">
        <v>268</v>
      </c>
      <c r="AR11" s="16" t="s">
        <v>316</v>
      </c>
      <c r="AS11" s="16" t="s">
        <v>316</v>
      </c>
      <c r="AT11" s="16" t="s">
        <v>316</v>
      </c>
      <c r="AU11" s="16" t="s">
        <v>316</v>
      </c>
      <c r="AV11" s="16" t="s">
        <v>316</v>
      </c>
      <c r="AY11" s="16" t="s">
        <v>316</v>
      </c>
      <c r="AZ11" s="16" t="s">
        <v>316</v>
      </c>
      <c r="BA11" s="16" t="s">
        <v>316</v>
      </c>
      <c r="BB11" s="16" t="s">
        <v>316</v>
      </c>
      <c r="BC11" s="16" t="s">
        <v>316</v>
      </c>
      <c r="BD11" s="16" t="s">
        <v>316</v>
      </c>
      <c r="BE11" s="16" t="s">
        <v>319</v>
      </c>
      <c r="BH11" s="16" t="s">
        <v>336</v>
      </c>
    </row>
    <row r="12" spans="1:61" s="16" customFormat="1" x14ac:dyDescent="0.25">
      <c r="A12" s="16">
        <v>2020</v>
      </c>
      <c r="B12" s="57">
        <v>43831</v>
      </c>
      <c r="C12" s="57">
        <v>43921</v>
      </c>
      <c r="D12" s="16" t="s">
        <v>137</v>
      </c>
      <c r="E12" s="16" t="s">
        <v>143</v>
      </c>
      <c r="F12" s="32" t="s">
        <v>243</v>
      </c>
      <c r="G12" s="32" t="s">
        <v>259</v>
      </c>
      <c r="H12" s="32" t="s">
        <v>355</v>
      </c>
      <c r="I12" s="57">
        <v>43825</v>
      </c>
      <c r="J12" s="32" t="s">
        <v>262</v>
      </c>
      <c r="K12" s="60" t="s">
        <v>243</v>
      </c>
      <c r="L12" s="57">
        <v>43839</v>
      </c>
      <c r="M12" s="16" t="s">
        <v>243</v>
      </c>
      <c r="N12" s="16" t="s">
        <v>243</v>
      </c>
      <c r="O12" s="16" t="s">
        <v>369</v>
      </c>
      <c r="P12" s="16" t="s">
        <v>370</v>
      </c>
      <c r="Q12" s="16" t="s">
        <v>371</v>
      </c>
      <c r="R12" s="16">
        <v>0</v>
      </c>
      <c r="S12" s="16">
        <v>0</v>
      </c>
      <c r="T12" s="16">
        <v>0</v>
      </c>
      <c r="U12" s="16" t="s">
        <v>293</v>
      </c>
      <c r="V12" s="16" t="s">
        <v>300</v>
      </c>
      <c r="W12" s="16" t="s">
        <v>306</v>
      </c>
      <c r="X12" s="16" t="s">
        <v>307</v>
      </c>
      <c r="Y12" s="16" t="s">
        <v>196</v>
      </c>
      <c r="Z12" s="16" t="s">
        <v>307</v>
      </c>
      <c r="AA12" s="16" t="s">
        <v>259</v>
      </c>
      <c r="AB12" s="57">
        <v>43845</v>
      </c>
      <c r="AC12" s="60" t="s">
        <v>308</v>
      </c>
      <c r="AD12" s="60" t="s">
        <v>309</v>
      </c>
      <c r="AE12" s="16" t="s">
        <v>265</v>
      </c>
      <c r="AF12" s="16" t="s">
        <v>265</v>
      </c>
      <c r="AG12" s="16" t="s">
        <v>325</v>
      </c>
      <c r="AH12" s="16" t="s">
        <v>325</v>
      </c>
      <c r="AI12" s="16" t="s">
        <v>310</v>
      </c>
      <c r="AJ12" s="16" t="s">
        <v>311</v>
      </c>
      <c r="AK12" s="57">
        <v>43997</v>
      </c>
      <c r="AL12" s="57">
        <v>44180</v>
      </c>
      <c r="AM12" s="16" t="s">
        <v>372</v>
      </c>
      <c r="AN12" s="16" t="s">
        <v>316</v>
      </c>
      <c r="AO12" s="16" t="s">
        <v>243</v>
      </c>
      <c r="AP12" s="16" t="s">
        <v>147</v>
      </c>
      <c r="AQ12" s="16" t="s">
        <v>268</v>
      </c>
      <c r="AR12" s="16" t="s">
        <v>316</v>
      </c>
      <c r="AS12" s="16" t="s">
        <v>316</v>
      </c>
      <c r="AT12" s="16" t="s">
        <v>316</v>
      </c>
      <c r="AU12" s="67" t="s">
        <v>316</v>
      </c>
      <c r="AV12" s="16" t="s">
        <v>316</v>
      </c>
      <c r="AW12" s="16" t="s">
        <v>149</v>
      </c>
      <c r="AX12" s="16" t="s">
        <v>152</v>
      </c>
      <c r="AY12" s="16" t="s">
        <v>316</v>
      </c>
      <c r="AZ12" s="16" t="s">
        <v>318</v>
      </c>
      <c r="BA12" s="16" t="s">
        <v>317</v>
      </c>
      <c r="BB12" s="16" t="s">
        <v>312</v>
      </c>
      <c r="BC12" s="16" t="s">
        <v>312</v>
      </c>
      <c r="BD12" s="16" t="s">
        <v>316</v>
      </c>
      <c r="BE12" s="19" t="s">
        <v>319</v>
      </c>
      <c r="BH12" s="61" t="s">
        <v>313</v>
      </c>
      <c r="BI12" s="16" t="s">
        <v>373</v>
      </c>
    </row>
    <row r="13" spans="1:61" s="16" customFormat="1" x14ac:dyDescent="0.25">
      <c r="A13" s="16">
        <v>2020</v>
      </c>
      <c r="B13" s="57">
        <v>43831</v>
      </c>
      <c r="C13" s="57">
        <v>43921</v>
      </c>
      <c r="D13" s="16" t="s">
        <v>137</v>
      </c>
      <c r="E13" s="16" t="s">
        <v>142</v>
      </c>
      <c r="F13" s="32" t="s">
        <v>338</v>
      </c>
      <c r="G13" s="32" t="s">
        <v>348</v>
      </c>
      <c r="H13" s="32" t="s">
        <v>374</v>
      </c>
      <c r="I13" s="57">
        <v>43878</v>
      </c>
      <c r="J13" s="32" t="s">
        <v>346</v>
      </c>
      <c r="K13" s="60" t="s">
        <v>338</v>
      </c>
      <c r="L13" s="57">
        <v>43886</v>
      </c>
      <c r="M13" s="16">
        <v>1</v>
      </c>
      <c r="N13" s="16" t="s">
        <v>338</v>
      </c>
      <c r="O13" s="16" t="s">
        <v>375</v>
      </c>
      <c r="P13" s="16" t="s">
        <v>376</v>
      </c>
      <c r="Q13" s="16" t="s">
        <v>377</v>
      </c>
      <c r="R13" s="16">
        <v>0</v>
      </c>
      <c r="S13" s="16">
        <v>0</v>
      </c>
      <c r="T13" s="16">
        <v>0</v>
      </c>
      <c r="U13" s="16" t="s">
        <v>341</v>
      </c>
      <c r="W13" s="16" t="s">
        <v>306</v>
      </c>
      <c r="X13" s="16" t="s">
        <v>347</v>
      </c>
      <c r="Y13" s="16" t="s">
        <v>196</v>
      </c>
      <c r="Z13" s="16" t="s">
        <v>347</v>
      </c>
      <c r="AA13" s="16" t="s">
        <v>348</v>
      </c>
      <c r="AB13" s="57">
        <v>43895</v>
      </c>
      <c r="AC13" s="62">
        <v>976027.56</v>
      </c>
      <c r="AD13" s="60" t="s">
        <v>349</v>
      </c>
      <c r="AE13" s="16" t="s">
        <v>265</v>
      </c>
      <c r="AF13" s="16" t="s">
        <v>265</v>
      </c>
      <c r="AG13" s="16" t="s">
        <v>325</v>
      </c>
      <c r="AH13" s="16" t="s">
        <v>325</v>
      </c>
      <c r="AI13" s="16" t="s">
        <v>310</v>
      </c>
      <c r="AJ13" s="16" t="s">
        <v>350</v>
      </c>
      <c r="AK13" s="57">
        <v>43895</v>
      </c>
      <c r="AL13" s="57">
        <v>43927</v>
      </c>
      <c r="AM13" s="16" t="s">
        <v>378</v>
      </c>
      <c r="AN13" s="16" t="s">
        <v>316</v>
      </c>
      <c r="AO13" s="16" t="s">
        <v>338</v>
      </c>
      <c r="AP13" s="16" t="s">
        <v>147</v>
      </c>
      <c r="AQ13" s="16" t="s">
        <v>268</v>
      </c>
      <c r="AR13" s="16" t="s">
        <v>316</v>
      </c>
      <c r="AS13" s="16" t="s">
        <v>316</v>
      </c>
      <c r="AT13" s="16" t="s">
        <v>316</v>
      </c>
      <c r="AU13" s="16" t="s">
        <v>316</v>
      </c>
      <c r="AV13" s="16" t="s">
        <v>316</v>
      </c>
      <c r="AW13" s="16" t="s">
        <v>150</v>
      </c>
      <c r="AX13" s="16" t="s">
        <v>152</v>
      </c>
      <c r="AY13" s="16" t="s">
        <v>316</v>
      </c>
      <c r="AZ13" s="16" t="s">
        <v>318</v>
      </c>
      <c r="BA13" s="16" t="s">
        <v>317</v>
      </c>
      <c r="BB13" s="16" t="s">
        <v>312</v>
      </c>
      <c r="BC13" s="16" t="s">
        <v>312</v>
      </c>
      <c r="BD13" s="16" t="s">
        <v>316</v>
      </c>
      <c r="BE13" s="19" t="s">
        <v>319</v>
      </c>
      <c r="BH13" s="61" t="s">
        <v>313</v>
      </c>
      <c r="BI13" s="61" t="s">
        <v>379</v>
      </c>
    </row>
    <row r="14" spans="1:61" s="16" customFormat="1" x14ac:dyDescent="0.25">
      <c r="A14" s="16">
        <v>2020</v>
      </c>
      <c r="B14" s="57">
        <v>43831</v>
      </c>
      <c r="C14" s="57">
        <v>43921</v>
      </c>
      <c r="D14" s="16" t="s">
        <v>137</v>
      </c>
      <c r="E14" s="16" t="s">
        <v>142</v>
      </c>
      <c r="F14" s="32" t="s">
        <v>338</v>
      </c>
      <c r="G14" s="32" t="s">
        <v>351</v>
      </c>
      <c r="H14" s="32" t="s">
        <v>374</v>
      </c>
      <c r="I14" s="63">
        <v>43878</v>
      </c>
      <c r="J14" s="32" t="s">
        <v>346</v>
      </c>
      <c r="K14" s="60" t="s">
        <v>338</v>
      </c>
      <c r="L14" s="57">
        <v>43886</v>
      </c>
      <c r="M14" s="16">
        <v>1</v>
      </c>
      <c r="N14" s="16" t="s">
        <v>338</v>
      </c>
      <c r="O14" s="16" t="s">
        <v>375</v>
      </c>
      <c r="P14" s="16" t="s">
        <v>376</v>
      </c>
      <c r="Q14" s="16" t="s">
        <v>377</v>
      </c>
      <c r="R14" s="16">
        <v>0</v>
      </c>
      <c r="S14" s="16">
        <v>0</v>
      </c>
      <c r="T14" s="16">
        <v>0</v>
      </c>
      <c r="U14" s="16" t="s">
        <v>339</v>
      </c>
      <c r="V14" s="16" t="s">
        <v>340</v>
      </c>
      <c r="W14" s="16" t="s">
        <v>306</v>
      </c>
      <c r="X14" s="16" t="s">
        <v>347</v>
      </c>
      <c r="Y14" s="16" t="s">
        <v>196</v>
      </c>
      <c r="Z14" s="16" t="s">
        <v>347</v>
      </c>
      <c r="AA14" s="16" t="s">
        <v>351</v>
      </c>
      <c r="AB14" s="57">
        <v>43895</v>
      </c>
      <c r="AC14" s="60" t="s">
        <v>352</v>
      </c>
      <c r="AD14" s="60" t="s">
        <v>353</v>
      </c>
      <c r="AE14" s="16" t="s">
        <v>265</v>
      </c>
      <c r="AF14" s="16" t="s">
        <v>265</v>
      </c>
      <c r="AG14" s="16" t="s">
        <v>325</v>
      </c>
      <c r="AH14" s="16" t="s">
        <v>325</v>
      </c>
      <c r="AI14" s="16" t="s">
        <v>310</v>
      </c>
      <c r="AJ14" s="16" t="s">
        <v>354</v>
      </c>
      <c r="AK14" s="57">
        <v>43895</v>
      </c>
      <c r="AL14" s="57">
        <v>43927</v>
      </c>
      <c r="AM14" s="16" t="s">
        <v>380</v>
      </c>
      <c r="AN14" s="16" t="s">
        <v>316</v>
      </c>
      <c r="AO14" s="16" t="s">
        <v>338</v>
      </c>
      <c r="AP14" s="16" t="s">
        <v>147</v>
      </c>
      <c r="AQ14" s="16" t="s">
        <v>268</v>
      </c>
      <c r="AR14" s="16" t="s">
        <v>316</v>
      </c>
      <c r="AS14" s="16" t="s">
        <v>316</v>
      </c>
      <c r="AT14" s="16" t="s">
        <v>316</v>
      </c>
      <c r="AU14" s="16" t="s">
        <v>316</v>
      </c>
      <c r="AV14" s="16" t="s">
        <v>316</v>
      </c>
      <c r="AW14" s="16" t="s">
        <v>150</v>
      </c>
      <c r="AX14" s="16" t="s">
        <v>152</v>
      </c>
      <c r="AY14" s="16" t="s">
        <v>316</v>
      </c>
      <c r="AZ14" s="16" t="s">
        <v>318</v>
      </c>
      <c r="BA14" s="16" t="s">
        <v>317</v>
      </c>
      <c r="BB14" s="16" t="s">
        <v>381</v>
      </c>
      <c r="BC14" s="16" t="s">
        <v>382</v>
      </c>
      <c r="BD14" s="16" t="s">
        <v>316</v>
      </c>
      <c r="BE14" s="19" t="s">
        <v>319</v>
      </c>
      <c r="BH14" s="61" t="s">
        <v>383</v>
      </c>
      <c r="BI14" s="61" t="s">
        <v>379</v>
      </c>
    </row>
    <row r="15" spans="1:61" s="16" customFormat="1" x14ac:dyDescent="0.25">
      <c r="A15" s="16">
        <v>2020</v>
      </c>
      <c r="B15" s="57">
        <v>43831</v>
      </c>
      <c r="C15" s="57">
        <v>43921</v>
      </c>
      <c r="D15" s="16" t="s">
        <v>137</v>
      </c>
      <c r="E15" s="16" t="s">
        <v>142</v>
      </c>
      <c r="F15" s="16" t="s">
        <v>384</v>
      </c>
      <c r="G15" s="16" t="s">
        <v>385</v>
      </c>
      <c r="H15" s="32" t="s">
        <v>401</v>
      </c>
      <c r="I15" s="57">
        <v>43909</v>
      </c>
      <c r="J15" s="16" t="s">
        <v>386</v>
      </c>
      <c r="K15" s="60" t="s">
        <v>384</v>
      </c>
      <c r="L15" s="57">
        <v>43916</v>
      </c>
      <c r="M15" s="16">
        <v>1</v>
      </c>
      <c r="N15" s="16" t="s">
        <v>384</v>
      </c>
      <c r="O15" s="16" t="s">
        <v>485</v>
      </c>
      <c r="P15" s="16" t="s">
        <v>486</v>
      </c>
      <c r="Q15" s="16" t="s">
        <v>488</v>
      </c>
      <c r="R15" s="16" t="s">
        <v>393</v>
      </c>
      <c r="S15" s="16" t="s">
        <v>394</v>
      </c>
      <c r="T15" s="16" t="s">
        <v>211</v>
      </c>
      <c r="V15" s="16" t="s">
        <v>395</v>
      </c>
      <c r="W15" s="16" t="s">
        <v>306</v>
      </c>
      <c r="X15" s="16" t="s">
        <v>347</v>
      </c>
      <c r="Y15" s="16" t="s">
        <v>196</v>
      </c>
      <c r="Z15" s="16" t="s">
        <v>347</v>
      </c>
      <c r="AA15" s="16" t="s">
        <v>397</v>
      </c>
      <c r="AB15" s="16" t="s">
        <v>398</v>
      </c>
      <c r="AC15" s="60" t="s">
        <v>399</v>
      </c>
      <c r="AD15" s="60" t="s">
        <v>400</v>
      </c>
      <c r="AE15" s="16" t="s">
        <v>265</v>
      </c>
      <c r="AF15" s="16" t="s">
        <v>265</v>
      </c>
      <c r="AG15" s="16" t="s">
        <v>325</v>
      </c>
      <c r="AH15" s="16" t="s">
        <v>325</v>
      </c>
      <c r="AI15" s="16" t="s">
        <v>310</v>
      </c>
      <c r="AJ15" s="16" t="s">
        <v>386</v>
      </c>
      <c r="AK15" s="16" t="s">
        <v>312</v>
      </c>
      <c r="AL15" s="16" t="s">
        <v>312</v>
      </c>
      <c r="AM15" s="16" t="s">
        <v>312</v>
      </c>
      <c r="AN15" s="16" t="s">
        <v>316</v>
      </c>
      <c r="AO15" s="16" t="s">
        <v>312</v>
      </c>
      <c r="AP15" s="16" t="s">
        <v>147</v>
      </c>
      <c r="AQ15" s="16" t="s">
        <v>268</v>
      </c>
      <c r="AR15" s="16" t="s">
        <v>316</v>
      </c>
      <c r="AS15" s="16" t="s">
        <v>316</v>
      </c>
      <c r="AT15" s="16" t="s">
        <v>316</v>
      </c>
      <c r="AU15" s="16" t="s">
        <v>316</v>
      </c>
      <c r="AV15" s="16" t="s">
        <v>316</v>
      </c>
      <c r="AW15" s="16" t="s">
        <v>150</v>
      </c>
      <c r="AX15" s="16" t="s">
        <v>152</v>
      </c>
      <c r="AY15" s="16" t="s">
        <v>316</v>
      </c>
      <c r="AZ15" s="16" t="s">
        <v>318</v>
      </c>
      <c r="BA15" s="16" t="s">
        <v>317</v>
      </c>
      <c r="BB15" s="16" t="s">
        <v>312</v>
      </c>
      <c r="BC15" s="16" t="s">
        <v>312</v>
      </c>
      <c r="BD15" s="16" t="s">
        <v>316</v>
      </c>
      <c r="BE15" s="19" t="s">
        <v>319</v>
      </c>
      <c r="BH15" s="61" t="s">
        <v>383</v>
      </c>
      <c r="BI15" s="61" t="s">
        <v>487</v>
      </c>
    </row>
    <row r="16" spans="1:61" s="16" customFormat="1" x14ac:dyDescent="0.25">
      <c r="A16" s="16">
        <v>2020</v>
      </c>
      <c r="B16" s="57">
        <v>43831</v>
      </c>
      <c r="C16" s="57">
        <v>43921</v>
      </c>
      <c r="D16" s="16" t="s">
        <v>137</v>
      </c>
      <c r="E16" s="16" t="s">
        <v>142</v>
      </c>
      <c r="F16" s="16" t="s">
        <v>389</v>
      </c>
      <c r="G16" s="16" t="s">
        <v>388</v>
      </c>
      <c r="H16" s="66" t="s">
        <v>401</v>
      </c>
      <c r="I16" s="57">
        <v>43909</v>
      </c>
      <c r="J16" s="16" t="s">
        <v>387</v>
      </c>
      <c r="K16" s="60" t="s">
        <v>389</v>
      </c>
      <c r="L16" s="57">
        <v>43917</v>
      </c>
      <c r="M16" s="16">
        <v>1</v>
      </c>
      <c r="N16" s="16" t="s">
        <v>389</v>
      </c>
      <c r="O16" s="16" t="s">
        <v>490</v>
      </c>
      <c r="P16" s="16" t="s">
        <v>491</v>
      </c>
      <c r="Q16" s="16" t="s">
        <v>492</v>
      </c>
      <c r="R16" s="16" t="s">
        <v>493</v>
      </c>
      <c r="W16" s="16" t="s">
        <v>265</v>
      </c>
      <c r="X16" s="16" t="s">
        <v>266</v>
      </c>
      <c r="Y16" s="16" t="s">
        <v>196</v>
      </c>
      <c r="Z16" s="16" t="s">
        <v>266</v>
      </c>
      <c r="AA16" s="16" t="s">
        <v>265</v>
      </c>
      <c r="AB16" s="16" t="s">
        <v>265</v>
      </c>
      <c r="AC16" s="60" t="s">
        <v>265</v>
      </c>
      <c r="AD16" s="60" t="s">
        <v>265</v>
      </c>
      <c r="AE16" s="16" t="s">
        <v>265</v>
      </c>
      <c r="AF16" s="16" t="s">
        <v>265</v>
      </c>
      <c r="AG16" s="16" t="s">
        <v>325</v>
      </c>
      <c r="AH16" s="16" t="s">
        <v>325</v>
      </c>
      <c r="AI16" s="16" t="s">
        <v>265</v>
      </c>
      <c r="AJ16" s="16" t="s">
        <v>494</v>
      </c>
      <c r="AR16" s="16" t="s">
        <v>316</v>
      </c>
      <c r="AS16" s="16" t="s">
        <v>316</v>
      </c>
      <c r="AT16" s="16" t="s">
        <v>316</v>
      </c>
      <c r="AU16" s="16" t="s">
        <v>316</v>
      </c>
      <c r="AV16" s="16" t="s">
        <v>316</v>
      </c>
      <c r="AY16" s="16" t="s">
        <v>316</v>
      </c>
      <c r="AZ16" s="16" t="s">
        <v>316</v>
      </c>
      <c r="BA16" s="16" t="s">
        <v>316</v>
      </c>
      <c r="BB16" s="16" t="s">
        <v>316</v>
      </c>
      <c r="BC16" s="16" t="s">
        <v>316</v>
      </c>
      <c r="BD16" s="16" t="s">
        <v>316</v>
      </c>
      <c r="BE16" s="19" t="s">
        <v>319</v>
      </c>
      <c r="BH16" s="16" t="s">
        <v>509</v>
      </c>
      <c r="BI16" s="67" t="s">
        <v>495</v>
      </c>
    </row>
    <row r="17" spans="1:61" s="16" customFormat="1" x14ac:dyDescent="0.25">
      <c r="A17" s="16">
        <v>2020</v>
      </c>
      <c r="B17" s="57">
        <v>44105</v>
      </c>
      <c r="C17" s="57">
        <v>44196</v>
      </c>
      <c r="D17" s="16" t="s">
        <v>137</v>
      </c>
      <c r="E17" s="16" t="s">
        <v>143</v>
      </c>
      <c r="F17" s="16" t="s">
        <v>415</v>
      </c>
      <c r="G17" s="16" t="s">
        <v>416</v>
      </c>
      <c r="H17" s="32" t="s">
        <v>478</v>
      </c>
      <c r="I17" s="57">
        <v>44105</v>
      </c>
      <c r="J17" s="32" t="s">
        <v>421</v>
      </c>
      <c r="K17" s="60" t="s">
        <v>415</v>
      </c>
      <c r="L17" s="57">
        <v>44116</v>
      </c>
      <c r="M17" s="16">
        <v>1</v>
      </c>
      <c r="N17" s="16" t="s">
        <v>415</v>
      </c>
      <c r="O17" s="16" t="s">
        <v>479</v>
      </c>
      <c r="P17" s="16" t="s">
        <v>480</v>
      </c>
      <c r="Q17" s="16" t="s">
        <v>481</v>
      </c>
      <c r="U17" s="16" t="s">
        <v>293</v>
      </c>
      <c r="V17" s="16" t="s">
        <v>300</v>
      </c>
      <c r="W17" s="16" t="s">
        <v>306</v>
      </c>
      <c r="X17" s="16" t="s">
        <v>427</v>
      </c>
      <c r="Y17" s="16" t="s">
        <v>196</v>
      </c>
      <c r="Z17" s="16" t="s">
        <v>427</v>
      </c>
      <c r="AA17" s="16" t="s">
        <v>428</v>
      </c>
      <c r="AB17" s="57">
        <v>44125</v>
      </c>
      <c r="AC17" s="60" t="s">
        <v>429</v>
      </c>
      <c r="AD17" s="60" t="s">
        <v>430</v>
      </c>
      <c r="AE17" s="16" t="s">
        <v>265</v>
      </c>
      <c r="AF17" s="16" t="s">
        <v>265</v>
      </c>
      <c r="AG17" s="16" t="s">
        <v>325</v>
      </c>
      <c r="AH17" s="16" t="s">
        <v>325</v>
      </c>
      <c r="AI17" s="16" t="s">
        <v>310</v>
      </c>
      <c r="AJ17" s="16" t="s">
        <v>421</v>
      </c>
      <c r="AK17" s="57">
        <v>44125</v>
      </c>
      <c r="AL17" s="57">
        <v>44196</v>
      </c>
      <c r="AM17" s="16" t="s">
        <v>482</v>
      </c>
      <c r="AN17" s="16" t="s">
        <v>316</v>
      </c>
      <c r="AO17" s="16" t="s">
        <v>415</v>
      </c>
      <c r="AP17" s="16" t="s">
        <v>147</v>
      </c>
      <c r="AQ17" s="16">
        <v>151</v>
      </c>
      <c r="AR17" s="16" t="s">
        <v>431</v>
      </c>
      <c r="AS17" s="16" t="s">
        <v>316</v>
      </c>
      <c r="AT17" s="16" t="s">
        <v>316</v>
      </c>
      <c r="AU17" s="16" t="s">
        <v>316</v>
      </c>
      <c r="AV17" s="16" t="s">
        <v>316</v>
      </c>
      <c r="AW17" s="16" t="s">
        <v>150</v>
      </c>
      <c r="AX17" s="16" t="s">
        <v>152</v>
      </c>
      <c r="AY17" s="16" t="s">
        <v>316</v>
      </c>
      <c r="AZ17" s="16" t="s">
        <v>318</v>
      </c>
      <c r="BA17" s="16" t="s">
        <v>317</v>
      </c>
      <c r="BB17" s="16" t="s">
        <v>483</v>
      </c>
      <c r="BC17" s="16" t="s">
        <v>312</v>
      </c>
      <c r="BD17" s="16" t="s">
        <v>316</v>
      </c>
      <c r="BE17" s="19" t="s">
        <v>319</v>
      </c>
      <c r="BH17" s="61" t="s">
        <v>383</v>
      </c>
      <c r="BI17" s="16" t="s">
        <v>484</v>
      </c>
    </row>
    <row r="18" spans="1:61" s="16" customFormat="1" x14ac:dyDescent="0.25">
      <c r="A18" s="16">
        <v>2020</v>
      </c>
      <c r="B18" s="57">
        <v>44105</v>
      </c>
      <c r="C18" s="57">
        <v>44196</v>
      </c>
      <c r="D18" s="16" t="s">
        <v>137</v>
      </c>
      <c r="E18" s="16" t="s">
        <v>144</v>
      </c>
      <c r="F18" s="16" t="s">
        <v>432</v>
      </c>
      <c r="G18" s="16" t="s">
        <v>433</v>
      </c>
      <c r="H18" s="66" t="s">
        <v>496</v>
      </c>
      <c r="I18" s="57">
        <v>44141</v>
      </c>
      <c r="J18" s="32" t="s">
        <v>441</v>
      </c>
      <c r="K18" s="60" t="s">
        <v>432</v>
      </c>
      <c r="L18" s="57">
        <v>44148</v>
      </c>
      <c r="M18" s="16">
        <v>1</v>
      </c>
      <c r="N18" s="16" t="s">
        <v>432</v>
      </c>
      <c r="O18" s="67" t="s">
        <v>497</v>
      </c>
      <c r="P18" s="67" t="s">
        <v>498</v>
      </c>
      <c r="Q18" s="67" t="s">
        <v>499</v>
      </c>
      <c r="U18" s="16" t="s">
        <v>434</v>
      </c>
      <c r="V18" s="16" t="s">
        <v>435</v>
      </c>
      <c r="W18" s="16" t="s">
        <v>306</v>
      </c>
      <c r="X18" s="16" t="s">
        <v>427</v>
      </c>
      <c r="Y18" s="16" t="s">
        <v>196</v>
      </c>
      <c r="Z18" s="16" t="s">
        <v>427</v>
      </c>
      <c r="AA18" s="16" t="s">
        <v>433</v>
      </c>
      <c r="AB18" s="16" t="s">
        <v>398</v>
      </c>
      <c r="AC18" s="60">
        <v>0</v>
      </c>
      <c r="AD18" s="60">
        <v>0</v>
      </c>
      <c r="AE18" s="16" t="s">
        <v>265</v>
      </c>
      <c r="AF18" s="16" t="s">
        <v>265</v>
      </c>
      <c r="AG18" s="16" t="s">
        <v>325</v>
      </c>
      <c r="AH18" s="16" t="s">
        <v>325</v>
      </c>
      <c r="AI18" s="16" t="s">
        <v>442</v>
      </c>
      <c r="AJ18" s="16" t="s">
        <v>443</v>
      </c>
      <c r="AK18" s="16" t="s">
        <v>312</v>
      </c>
      <c r="AL18" s="16" t="s">
        <v>312</v>
      </c>
      <c r="AM18" s="16" t="s">
        <v>312</v>
      </c>
      <c r="AN18" s="16" t="s">
        <v>316</v>
      </c>
      <c r="AO18" s="16" t="s">
        <v>312</v>
      </c>
      <c r="AQ18" s="16" t="s">
        <v>444</v>
      </c>
      <c r="AR18" s="16" t="s">
        <v>445</v>
      </c>
      <c r="AS18" s="16" t="s">
        <v>316</v>
      </c>
      <c r="AT18" s="16" t="s">
        <v>316</v>
      </c>
      <c r="AU18" s="16" t="s">
        <v>316</v>
      </c>
      <c r="AV18" s="16" t="s">
        <v>316</v>
      </c>
      <c r="AX18" s="16" t="s">
        <v>152</v>
      </c>
      <c r="AY18" s="16" t="s">
        <v>316</v>
      </c>
      <c r="AZ18" s="16" t="s">
        <v>318</v>
      </c>
      <c r="BA18" s="16" t="s">
        <v>317</v>
      </c>
      <c r="BB18" s="16" t="s">
        <v>312</v>
      </c>
      <c r="BC18" s="16" t="s">
        <v>312</v>
      </c>
      <c r="BD18" s="16" t="s">
        <v>316</v>
      </c>
      <c r="BE18" s="19" t="s">
        <v>319</v>
      </c>
      <c r="BH18" s="61" t="s">
        <v>446</v>
      </c>
      <c r="BI18" s="67" t="s">
        <v>500</v>
      </c>
    </row>
    <row r="19" spans="1:61" s="16" customFormat="1" x14ac:dyDescent="0.25">
      <c r="A19" s="16">
        <v>2020</v>
      </c>
      <c r="B19" s="57">
        <v>44105</v>
      </c>
      <c r="C19" s="57">
        <v>44196</v>
      </c>
      <c r="D19" s="16" t="s">
        <v>137</v>
      </c>
      <c r="E19" s="16" t="s">
        <v>142</v>
      </c>
      <c r="F19" s="16" t="s">
        <v>447</v>
      </c>
      <c r="G19" s="16" t="s">
        <v>448</v>
      </c>
      <c r="H19" s="32" t="s">
        <v>501</v>
      </c>
      <c r="I19" s="57">
        <v>44154</v>
      </c>
      <c r="J19" s="32" t="s">
        <v>449</v>
      </c>
      <c r="K19" s="60" t="s">
        <v>447</v>
      </c>
      <c r="L19" s="57">
        <v>44166</v>
      </c>
      <c r="M19" s="16">
        <v>1</v>
      </c>
      <c r="N19" s="16" t="s">
        <v>447</v>
      </c>
      <c r="O19" s="16" t="s">
        <v>502</v>
      </c>
      <c r="P19" s="16" t="s">
        <v>503</v>
      </c>
      <c r="Q19" s="16" t="s">
        <v>504</v>
      </c>
      <c r="U19" s="16" t="s">
        <v>450</v>
      </c>
      <c r="V19" s="16" t="s">
        <v>471</v>
      </c>
      <c r="W19" s="16" t="s">
        <v>306</v>
      </c>
      <c r="X19" s="16" t="s">
        <v>473</v>
      </c>
      <c r="Y19" s="16" t="s">
        <v>196</v>
      </c>
      <c r="Z19" s="16" t="s">
        <v>473</v>
      </c>
      <c r="AA19" s="16" t="s">
        <v>448</v>
      </c>
      <c r="AB19" s="57">
        <v>44169</v>
      </c>
      <c r="AC19" s="60" t="s">
        <v>474</v>
      </c>
      <c r="AD19" s="60" t="s">
        <v>475</v>
      </c>
      <c r="AE19" s="16" t="s">
        <v>265</v>
      </c>
      <c r="AF19" s="16" t="s">
        <v>265</v>
      </c>
      <c r="AG19" s="16" t="s">
        <v>325</v>
      </c>
      <c r="AH19" s="16" t="s">
        <v>325</v>
      </c>
      <c r="AI19" s="16" t="s">
        <v>310</v>
      </c>
      <c r="AJ19" s="16" t="s">
        <v>476</v>
      </c>
      <c r="AK19" s="57">
        <v>44169</v>
      </c>
      <c r="AL19" s="57">
        <v>44184</v>
      </c>
      <c r="AM19" s="16" t="s">
        <v>312</v>
      </c>
      <c r="AN19" s="16" t="s">
        <v>316</v>
      </c>
      <c r="AO19" s="16" t="s">
        <v>447</v>
      </c>
      <c r="AP19" s="16" t="s">
        <v>147</v>
      </c>
      <c r="AQ19" s="16" t="s">
        <v>268</v>
      </c>
      <c r="AR19" s="16" t="s">
        <v>316</v>
      </c>
      <c r="AS19" s="16" t="s">
        <v>316</v>
      </c>
      <c r="AT19" s="16" t="s">
        <v>316</v>
      </c>
      <c r="AU19" s="16" t="s">
        <v>316</v>
      </c>
      <c r="AV19" s="16" t="s">
        <v>316</v>
      </c>
      <c r="AW19" s="16" t="s">
        <v>150</v>
      </c>
      <c r="AX19" s="16" t="s">
        <v>152</v>
      </c>
      <c r="AY19" s="16" t="s">
        <v>316</v>
      </c>
      <c r="AZ19" s="16" t="s">
        <v>318</v>
      </c>
      <c r="BA19" s="16" t="s">
        <v>317</v>
      </c>
      <c r="BB19" s="16" t="s">
        <v>312</v>
      </c>
      <c r="BC19" s="16" t="s">
        <v>505</v>
      </c>
      <c r="BD19" s="16" t="s">
        <v>316</v>
      </c>
      <c r="BE19" s="19" t="s">
        <v>319</v>
      </c>
      <c r="BH19" s="61" t="s">
        <v>477</v>
      </c>
    </row>
    <row r="20" spans="1:61" s="16" customFormat="1" x14ac:dyDescent="0.25">
      <c r="A20" s="16">
        <v>2020</v>
      </c>
      <c r="B20" s="57">
        <v>44105</v>
      </c>
      <c r="C20" s="57">
        <v>44196</v>
      </c>
      <c r="D20" s="16" t="s">
        <v>137</v>
      </c>
      <c r="E20" s="16" t="s">
        <v>142</v>
      </c>
      <c r="F20" s="16" t="s">
        <v>402</v>
      </c>
      <c r="G20" s="16" t="s">
        <v>403</v>
      </c>
      <c r="H20" s="16" t="s">
        <v>506</v>
      </c>
      <c r="I20" s="57">
        <v>44160</v>
      </c>
      <c r="J20" s="16" t="s">
        <v>404</v>
      </c>
      <c r="K20" s="60" t="s">
        <v>402</v>
      </c>
      <c r="L20" s="57">
        <v>44166</v>
      </c>
      <c r="M20" s="16">
        <v>1</v>
      </c>
      <c r="N20" s="16" t="s">
        <v>402</v>
      </c>
      <c r="O20" s="16" t="s">
        <v>572</v>
      </c>
      <c r="P20" s="16" t="s">
        <v>573</v>
      </c>
      <c r="Q20" s="16" t="s">
        <v>574</v>
      </c>
      <c r="R20" s="16" t="s">
        <v>412</v>
      </c>
      <c r="W20" s="16" t="s">
        <v>265</v>
      </c>
      <c r="X20" s="16" t="s">
        <v>507</v>
      </c>
      <c r="Y20" s="16" t="s">
        <v>196</v>
      </c>
      <c r="Z20" s="16" t="s">
        <v>507</v>
      </c>
      <c r="AA20" s="16" t="s">
        <v>265</v>
      </c>
      <c r="AB20" s="16" t="s">
        <v>265</v>
      </c>
      <c r="AC20" s="16">
        <v>0</v>
      </c>
      <c r="AD20" s="16">
        <v>0</v>
      </c>
      <c r="AE20" s="16" t="s">
        <v>265</v>
      </c>
      <c r="AF20" s="16" t="s">
        <v>265</v>
      </c>
      <c r="AG20" s="16" t="s">
        <v>325</v>
      </c>
      <c r="AH20" s="16" t="s">
        <v>325</v>
      </c>
      <c r="AI20" s="16" t="s">
        <v>265</v>
      </c>
      <c r="AJ20" s="16" t="s">
        <v>508</v>
      </c>
      <c r="AK20" s="16" t="s">
        <v>316</v>
      </c>
      <c r="AL20" s="16" t="s">
        <v>316</v>
      </c>
      <c r="AM20" s="16" t="s">
        <v>316</v>
      </c>
      <c r="AN20" s="16" t="s">
        <v>316</v>
      </c>
      <c r="AP20" s="16" t="s">
        <v>147</v>
      </c>
      <c r="AQ20" s="16" t="s">
        <v>268</v>
      </c>
      <c r="AR20" s="16" t="s">
        <v>316</v>
      </c>
      <c r="AS20" s="16" t="s">
        <v>316</v>
      </c>
      <c r="AT20" s="16" t="s">
        <v>316</v>
      </c>
      <c r="AU20" s="16" t="s">
        <v>316</v>
      </c>
      <c r="AV20" s="16" t="s">
        <v>316</v>
      </c>
      <c r="AY20" s="16" t="s">
        <v>316</v>
      </c>
      <c r="AZ20" s="16" t="s">
        <v>316</v>
      </c>
      <c r="BA20" s="16" t="s">
        <v>316</v>
      </c>
      <c r="BB20" s="16" t="s">
        <v>316</v>
      </c>
      <c r="BC20" s="16" t="s">
        <v>316</v>
      </c>
      <c r="BD20" s="16" t="s">
        <v>316</v>
      </c>
      <c r="BE20" s="19" t="s">
        <v>319</v>
      </c>
      <c r="BH20" s="16" t="s">
        <v>336</v>
      </c>
    </row>
    <row r="21" spans="1:61" s="16" customFormat="1" x14ac:dyDescent="0.25">
      <c r="A21" s="16">
        <v>2020</v>
      </c>
      <c r="B21" s="57">
        <v>44105</v>
      </c>
      <c r="C21" s="57">
        <v>44196</v>
      </c>
      <c r="D21" s="16" t="s">
        <v>137</v>
      </c>
      <c r="E21" s="16" t="s">
        <v>142</v>
      </c>
      <c r="F21" s="16" t="s">
        <v>413</v>
      </c>
      <c r="G21" s="16" t="s">
        <v>414</v>
      </c>
      <c r="H21" s="16" t="s">
        <v>568</v>
      </c>
      <c r="I21" s="57">
        <v>44176</v>
      </c>
      <c r="J21" s="16" t="s">
        <v>404</v>
      </c>
      <c r="K21" s="60" t="s">
        <v>402</v>
      </c>
      <c r="L21" s="57">
        <v>44183</v>
      </c>
      <c r="M21" s="16">
        <v>1</v>
      </c>
      <c r="N21" s="16" t="s">
        <v>402</v>
      </c>
      <c r="O21" s="16" t="s">
        <v>569</v>
      </c>
      <c r="P21" s="16" t="s">
        <v>570</v>
      </c>
      <c r="Q21" s="16" t="s">
        <v>571</v>
      </c>
      <c r="R21" s="16" t="s">
        <v>412</v>
      </c>
      <c r="W21" s="16" t="s">
        <v>265</v>
      </c>
      <c r="X21" s="16" t="s">
        <v>507</v>
      </c>
      <c r="Z21" s="16" t="s">
        <v>507</v>
      </c>
      <c r="AA21" s="16" t="s">
        <v>265</v>
      </c>
      <c r="AB21" s="57" t="s">
        <v>265</v>
      </c>
      <c r="AC21" s="16">
        <v>0</v>
      </c>
      <c r="AD21" s="16">
        <v>0</v>
      </c>
      <c r="AE21" s="16" t="s">
        <v>265</v>
      </c>
      <c r="AF21" s="16" t="s">
        <v>265</v>
      </c>
      <c r="AG21" s="16" t="s">
        <v>325</v>
      </c>
      <c r="AH21" s="16" t="s">
        <v>325</v>
      </c>
      <c r="AI21" s="16" t="s">
        <v>265</v>
      </c>
      <c r="AJ21" s="16" t="s">
        <v>508</v>
      </c>
      <c r="AK21" s="16" t="s">
        <v>316</v>
      </c>
      <c r="AL21" s="16" t="s">
        <v>316</v>
      </c>
      <c r="AM21" s="16" t="s">
        <v>316</v>
      </c>
      <c r="AN21" s="16" t="s">
        <v>316</v>
      </c>
      <c r="AP21" s="16" t="s">
        <v>147</v>
      </c>
      <c r="AQ21" s="16" t="s">
        <v>268</v>
      </c>
      <c r="AR21" s="16" t="s">
        <v>316</v>
      </c>
      <c r="AS21" s="16" t="s">
        <v>316</v>
      </c>
      <c r="AT21" s="16" t="s">
        <v>316</v>
      </c>
      <c r="AU21" s="16" t="s">
        <v>316</v>
      </c>
      <c r="AV21" s="16" t="s">
        <v>316</v>
      </c>
      <c r="BD21" s="16" t="s">
        <v>316</v>
      </c>
      <c r="BE21" s="16" t="s">
        <v>319</v>
      </c>
      <c r="BH21" s="16" t="s">
        <v>336</v>
      </c>
    </row>
    <row r="22" spans="1:61" s="16" customFormat="1" x14ac:dyDescent="0.25">
      <c r="A22" s="16">
        <v>2020</v>
      </c>
      <c r="B22" s="57">
        <v>43831</v>
      </c>
      <c r="C22" s="57">
        <v>43921</v>
      </c>
      <c r="D22" s="16" t="s">
        <v>138</v>
      </c>
      <c r="E22" s="16" t="s">
        <v>143</v>
      </c>
      <c r="F22" s="16" t="s">
        <v>510</v>
      </c>
      <c r="G22" s="16" t="s">
        <v>525</v>
      </c>
      <c r="H22" s="67" t="s">
        <v>557</v>
      </c>
      <c r="I22" s="57">
        <v>43859</v>
      </c>
      <c r="J22" s="16" t="s">
        <v>526</v>
      </c>
      <c r="K22" s="60" t="s">
        <v>510</v>
      </c>
      <c r="L22" s="57">
        <v>43871</v>
      </c>
      <c r="M22" s="16" t="s">
        <v>510</v>
      </c>
      <c r="N22" s="16" t="s">
        <v>510</v>
      </c>
      <c r="O22" s="16" t="s">
        <v>558</v>
      </c>
      <c r="P22" s="16" t="s">
        <v>559</v>
      </c>
      <c r="Q22" s="16" t="s">
        <v>560</v>
      </c>
      <c r="R22" s="16" t="s">
        <v>529</v>
      </c>
      <c r="W22" s="16" t="s">
        <v>265</v>
      </c>
      <c r="X22" s="16" t="s">
        <v>530</v>
      </c>
      <c r="Y22" s="16" t="s">
        <v>196</v>
      </c>
      <c r="Z22" s="16" t="s">
        <v>530</v>
      </c>
      <c r="AA22" s="16" t="s">
        <v>265</v>
      </c>
      <c r="AB22" s="57" t="s">
        <v>265</v>
      </c>
      <c r="AC22" s="16">
        <v>0</v>
      </c>
      <c r="AD22" s="16">
        <v>0</v>
      </c>
      <c r="AE22" s="16" t="s">
        <v>265</v>
      </c>
      <c r="AF22" s="16" t="s">
        <v>265</v>
      </c>
      <c r="AG22" s="16" t="s">
        <v>325</v>
      </c>
      <c r="AH22" s="16" t="s">
        <v>325</v>
      </c>
      <c r="AI22" s="16" t="s">
        <v>265</v>
      </c>
      <c r="AJ22" s="16" t="s">
        <v>531</v>
      </c>
      <c r="AK22" s="16" t="s">
        <v>316</v>
      </c>
      <c r="AL22" s="16" t="s">
        <v>316</v>
      </c>
      <c r="AM22" s="16" t="s">
        <v>316</v>
      </c>
      <c r="AN22" s="16" t="s">
        <v>316</v>
      </c>
      <c r="AO22" s="16" t="s">
        <v>510</v>
      </c>
      <c r="AP22" s="16" t="s">
        <v>147</v>
      </c>
      <c r="AQ22" s="16" t="s">
        <v>268</v>
      </c>
      <c r="AR22" s="16" t="s">
        <v>316</v>
      </c>
      <c r="AS22" s="16" t="s">
        <v>316</v>
      </c>
      <c r="AT22" s="16" t="s">
        <v>316</v>
      </c>
      <c r="AU22" s="16" t="s">
        <v>316</v>
      </c>
      <c r="AV22" s="16" t="s">
        <v>316</v>
      </c>
      <c r="AY22" s="16" t="s">
        <v>316</v>
      </c>
      <c r="AZ22" s="16" t="s">
        <v>316</v>
      </c>
      <c r="BA22" s="16" t="s">
        <v>316</v>
      </c>
      <c r="BB22" s="16" t="s">
        <v>316</v>
      </c>
      <c r="BC22" s="16" t="s">
        <v>316</v>
      </c>
      <c r="BD22" s="16" t="s">
        <v>316</v>
      </c>
      <c r="BE22" s="16" t="s">
        <v>319</v>
      </c>
      <c r="BH22" s="16" t="s">
        <v>529</v>
      </c>
    </row>
    <row r="23" spans="1:61" s="16" customFormat="1" x14ac:dyDescent="0.25">
      <c r="A23" s="16">
        <v>2020</v>
      </c>
      <c r="B23" s="57">
        <v>43831</v>
      </c>
      <c r="C23" s="57">
        <v>43921</v>
      </c>
      <c r="D23" s="16" t="s">
        <v>138</v>
      </c>
      <c r="E23" s="16" t="s">
        <v>143</v>
      </c>
      <c r="F23" s="16" t="s">
        <v>532</v>
      </c>
      <c r="G23" s="16" t="s">
        <v>533</v>
      </c>
      <c r="H23" s="16" t="s">
        <v>561</v>
      </c>
      <c r="I23" s="57">
        <v>43878</v>
      </c>
      <c r="J23" s="16" t="s">
        <v>526</v>
      </c>
      <c r="K23" s="60" t="s">
        <v>532</v>
      </c>
      <c r="L23" s="16" t="s">
        <v>316</v>
      </c>
      <c r="M23" s="16" t="s">
        <v>316</v>
      </c>
      <c r="N23" s="16" t="s">
        <v>316</v>
      </c>
      <c r="O23" s="16" t="s">
        <v>316</v>
      </c>
      <c r="P23" s="16" t="s">
        <v>562</v>
      </c>
      <c r="Q23" s="16" t="s">
        <v>563</v>
      </c>
      <c r="R23" s="16" t="s">
        <v>529</v>
      </c>
      <c r="W23" s="16" t="s">
        <v>265</v>
      </c>
      <c r="X23" s="16" t="s">
        <v>530</v>
      </c>
      <c r="Y23" s="16" t="s">
        <v>196</v>
      </c>
      <c r="Z23" s="16" t="s">
        <v>530</v>
      </c>
      <c r="AB23" s="16" t="s">
        <v>265</v>
      </c>
      <c r="AC23" s="16">
        <v>0</v>
      </c>
      <c r="AD23" s="16">
        <v>0</v>
      </c>
      <c r="AE23" s="16" t="s">
        <v>265</v>
      </c>
      <c r="AF23" s="16" t="s">
        <v>265</v>
      </c>
      <c r="AG23" s="16" t="s">
        <v>325</v>
      </c>
      <c r="AH23" s="16" t="s">
        <v>325</v>
      </c>
      <c r="AI23" s="16" t="s">
        <v>265</v>
      </c>
      <c r="AJ23" s="16" t="s">
        <v>531</v>
      </c>
      <c r="AK23" s="16" t="s">
        <v>316</v>
      </c>
      <c r="AL23" s="16" t="s">
        <v>316</v>
      </c>
      <c r="AM23" s="16" t="s">
        <v>316</v>
      </c>
      <c r="AN23" s="16" t="s">
        <v>316</v>
      </c>
      <c r="AO23" s="16" t="s">
        <v>532</v>
      </c>
      <c r="AP23" s="16" t="s">
        <v>147</v>
      </c>
      <c r="AQ23" s="16" t="s">
        <v>268</v>
      </c>
      <c r="AR23" s="16" t="s">
        <v>316</v>
      </c>
      <c r="AS23" s="16" t="s">
        <v>316</v>
      </c>
      <c r="AT23" s="16" t="s">
        <v>316</v>
      </c>
      <c r="AU23" s="16" t="s">
        <v>316</v>
      </c>
      <c r="AV23" s="16" t="s">
        <v>316</v>
      </c>
      <c r="AY23" s="16" t="s">
        <v>316</v>
      </c>
      <c r="AZ23" s="16" t="s">
        <v>316</v>
      </c>
      <c r="BA23" s="16" t="s">
        <v>316</v>
      </c>
      <c r="BB23" s="16" t="s">
        <v>316</v>
      </c>
      <c r="BC23" s="16" t="s">
        <v>316</v>
      </c>
      <c r="BD23" s="16" t="s">
        <v>316</v>
      </c>
      <c r="BE23" s="16" t="s">
        <v>319</v>
      </c>
      <c r="BH23" s="16" t="s">
        <v>535</v>
      </c>
    </row>
    <row r="24" spans="1:61" s="16" customFormat="1" x14ac:dyDescent="0.25">
      <c r="A24" s="16">
        <v>2020</v>
      </c>
      <c r="B24" s="57">
        <v>43831</v>
      </c>
      <c r="C24" s="57">
        <v>43921</v>
      </c>
      <c r="D24" s="16" t="s">
        <v>138</v>
      </c>
      <c r="E24" s="16" t="s">
        <v>143</v>
      </c>
      <c r="F24" s="16" t="s">
        <v>536</v>
      </c>
      <c r="G24" s="16" t="s">
        <v>537</v>
      </c>
      <c r="H24" s="16" t="s">
        <v>554</v>
      </c>
      <c r="I24" s="57">
        <v>43889</v>
      </c>
      <c r="J24" s="16" t="s">
        <v>526</v>
      </c>
      <c r="K24" s="60" t="s">
        <v>538</v>
      </c>
      <c r="L24" s="16" t="s">
        <v>316</v>
      </c>
      <c r="M24" s="16" t="s">
        <v>316</v>
      </c>
      <c r="N24" s="16" t="s">
        <v>316</v>
      </c>
      <c r="O24" s="16" t="s">
        <v>316</v>
      </c>
      <c r="P24" s="67" t="s">
        <v>556</v>
      </c>
      <c r="Q24" s="67" t="s">
        <v>554</v>
      </c>
      <c r="R24" s="16" t="s">
        <v>514</v>
      </c>
      <c r="S24" s="16" t="s">
        <v>515</v>
      </c>
      <c r="T24" s="16" t="s">
        <v>516</v>
      </c>
      <c r="V24" s="16" t="s">
        <v>521</v>
      </c>
      <c r="W24" s="16" t="s">
        <v>539</v>
      </c>
      <c r="X24" s="16" t="s">
        <v>530</v>
      </c>
      <c r="Y24" s="16" t="s">
        <v>196</v>
      </c>
      <c r="Z24" s="16" t="s">
        <v>530</v>
      </c>
      <c r="AA24" s="16" t="s">
        <v>540</v>
      </c>
      <c r="AB24" s="57">
        <v>43889</v>
      </c>
      <c r="AC24" s="62">
        <v>330000</v>
      </c>
      <c r="AD24" s="62">
        <v>382800</v>
      </c>
      <c r="AE24" s="16" t="s">
        <v>265</v>
      </c>
      <c r="AF24" s="16" t="s">
        <v>265</v>
      </c>
      <c r="AG24" s="16" t="s">
        <v>325</v>
      </c>
      <c r="AH24" s="16" t="s">
        <v>325</v>
      </c>
      <c r="AI24" s="16" t="s">
        <v>310</v>
      </c>
      <c r="AJ24" s="16" t="s">
        <v>531</v>
      </c>
      <c r="AK24" s="57">
        <v>43891</v>
      </c>
      <c r="AL24" s="57">
        <v>44196</v>
      </c>
      <c r="AM24" s="16" t="s">
        <v>312</v>
      </c>
      <c r="AN24" s="16" t="s">
        <v>316</v>
      </c>
      <c r="AO24" s="16" t="s">
        <v>541</v>
      </c>
      <c r="AP24" s="16" t="s">
        <v>147</v>
      </c>
      <c r="AQ24" s="16" t="s">
        <v>268</v>
      </c>
      <c r="AR24" s="16" t="s">
        <v>316</v>
      </c>
      <c r="AS24" s="16" t="s">
        <v>316</v>
      </c>
      <c r="AT24" s="16" t="s">
        <v>316</v>
      </c>
      <c r="AU24" s="16" t="s">
        <v>316</v>
      </c>
      <c r="AV24" s="16" t="s">
        <v>316</v>
      </c>
      <c r="AW24" s="16" t="s">
        <v>150</v>
      </c>
      <c r="AX24" s="16" t="s">
        <v>152</v>
      </c>
      <c r="AY24" s="16" t="s">
        <v>316</v>
      </c>
      <c r="AZ24" s="16" t="s">
        <v>318</v>
      </c>
      <c r="BA24" s="16" t="s">
        <v>317</v>
      </c>
      <c r="BB24" s="16" t="s">
        <v>555</v>
      </c>
      <c r="BC24" s="16" t="s">
        <v>398</v>
      </c>
      <c r="BD24" s="16" t="s">
        <v>316</v>
      </c>
      <c r="BE24" s="16" t="s">
        <v>319</v>
      </c>
      <c r="BH24" s="16" t="s">
        <v>542</v>
      </c>
      <c r="BI24" s="67" t="s">
        <v>556</v>
      </c>
    </row>
    <row r="25" spans="1:61" s="16" customFormat="1" x14ac:dyDescent="0.25">
      <c r="A25" s="16">
        <v>2020</v>
      </c>
      <c r="B25" s="57">
        <v>43831</v>
      </c>
      <c r="C25" s="57">
        <v>43921</v>
      </c>
      <c r="D25" s="16" t="s">
        <v>138</v>
      </c>
      <c r="E25" s="16" t="s">
        <v>144</v>
      </c>
      <c r="F25" s="16" t="s">
        <v>543</v>
      </c>
      <c r="G25" s="16" t="s">
        <v>577</v>
      </c>
      <c r="H25" s="67" t="s">
        <v>564</v>
      </c>
      <c r="I25" s="57">
        <v>44125</v>
      </c>
      <c r="J25" s="16" t="s">
        <v>544</v>
      </c>
      <c r="K25" s="60"/>
      <c r="L25" s="57">
        <v>44131</v>
      </c>
      <c r="M25" s="16">
        <v>1</v>
      </c>
      <c r="N25" s="16" t="s">
        <v>543</v>
      </c>
      <c r="O25" s="16" t="s">
        <v>565</v>
      </c>
      <c r="P25" s="16" t="s">
        <v>566</v>
      </c>
      <c r="Q25" s="16" t="s">
        <v>567</v>
      </c>
      <c r="R25" s="16" t="s">
        <v>552</v>
      </c>
      <c r="S25" s="16">
        <v>0</v>
      </c>
      <c r="T25" s="16">
        <v>0</v>
      </c>
      <c r="U25" s="16">
        <v>0</v>
      </c>
      <c r="V25" s="16">
        <v>0</v>
      </c>
      <c r="W25" s="16" t="s">
        <v>265</v>
      </c>
      <c r="X25" s="16" t="s">
        <v>427</v>
      </c>
      <c r="Y25" s="16" t="s">
        <v>196</v>
      </c>
      <c r="Z25" s="16" t="s">
        <v>427</v>
      </c>
      <c r="AA25" s="16" t="s">
        <v>265</v>
      </c>
      <c r="AB25" s="16" t="s">
        <v>265</v>
      </c>
      <c r="AC25" s="16" t="s">
        <v>265</v>
      </c>
      <c r="AD25" s="16" t="s">
        <v>265</v>
      </c>
      <c r="AE25" s="16" t="s">
        <v>265</v>
      </c>
      <c r="AF25" s="16" t="s">
        <v>265</v>
      </c>
      <c r="AG25" s="16" t="s">
        <v>325</v>
      </c>
      <c r="AH25" s="16" t="s">
        <v>325</v>
      </c>
      <c r="AI25" s="16" t="s">
        <v>265</v>
      </c>
      <c r="AJ25" s="16" t="s">
        <v>544</v>
      </c>
      <c r="AK25" s="16" t="s">
        <v>316</v>
      </c>
      <c r="AL25" s="16" t="s">
        <v>316</v>
      </c>
      <c r="AM25" s="16" t="s">
        <v>316</v>
      </c>
      <c r="AN25" s="16" t="s">
        <v>316</v>
      </c>
      <c r="AO25" s="16" t="s">
        <v>543</v>
      </c>
      <c r="AP25" s="16" t="s">
        <v>147</v>
      </c>
      <c r="AQ25" s="16" t="s">
        <v>268</v>
      </c>
      <c r="AR25" s="16" t="s">
        <v>316</v>
      </c>
      <c r="AS25" s="16" t="s">
        <v>316</v>
      </c>
      <c r="AT25" s="16" t="s">
        <v>316</v>
      </c>
      <c r="AU25" s="16" t="s">
        <v>316</v>
      </c>
      <c r="AV25" s="16" t="s">
        <v>316</v>
      </c>
      <c r="AY25" s="16" t="s">
        <v>316</v>
      </c>
      <c r="AZ25" s="16" t="s">
        <v>316</v>
      </c>
      <c r="BA25" s="16" t="s">
        <v>316</v>
      </c>
      <c r="BB25" s="16" t="s">
        <v>316</v>
      </c>
      <c r="BC25" s="16" t="s">
        <v>316</v>
      </c>
      <c r="BD25" s="16" t="s">
        <v>316</v>
      </c>
      <c r="BE25" s="16" t="s">
        <v>319</v>
      </c>
      <c r="BH25" s="32" t="s">
        <v>553</v>
      </c>
    </row>
    <row r="26" spans="1:61" s="16" customFormat="1" x14ac:dyDescent="0.25">
      <c r="A26" s="16">
        <v>2020</v>
      </c>
      <c r="B26" s="57">
        <v>44105</v>
      </c>
      <c r="C26" s="57">
        <v>44196</v>
      </c>
      <c r="D26" s="16" t="s">
        <v>138</v>
      </c>
      <c r="E26" s="16" t="s">
        <v>142</v>
      </c>
      <c r="F26" s="16" t="s">
        <v>578</v>
      </c>
      <c r="G26" s="16" t="s">
        <v>582</v>
      </c>
      <c r="H26" s="16" t="s">
        <v>682</v>
      </c>
      <c r="I26" s="57">
        <v>44132</v>
      </c>
      <c r="J26" s="16" t="s">
        <v>583</v>
      </c>
      <c r="K26" s="60" t="s">
        <v>578</v>
      </c>
      <c r="L26" s="57">
        <v>44144</v>
      </c>
      <c r="M26" s="16">
        <v>1</v>
      </c>
      <c r="N26" s="16" t="s">
        <v>578</v>
      </c>
      <c r="O26" s="16" t="s">
        <v>683</v>
      </c>
      <c r="P26" s="16" t="s">
        <v>684</v>
      </c>
      <c r="Q26" s="16" t="s">
        <v>685</v>
      </c>
      <c r="U26" s="16" t="s">
        <v>579</v>
      </c>
      <c r="W26" s="16" t="s">
        <v>306</v>
      </c>
      <c r="X26" s="16" t="s">
        <v>584</v>
      </c>
      <c r="Y26" s="16" t="s">
        <v>196</v>
      </c>
      <c r="Z26" s="16" t="s">
        <v>584</v>
      </c>
      <c r="AA26" s="16" t="s">
        <v>582</v>
      </c>
      <c r="AB26" s="57">
        <v>44152</v>
      </c>
      <c r="AC26" s="62">
        <v>401800</v>
      </c>
      <c r="AD26" s="62">
        <v>466088</v>
      </c>
      <c r="AE26" s="16" t="s">
        <v>265</v>
      </c>
      <c r="AF26" s="16" t="s">
        <v>265</v>
      </c>
      <c r="AG26" s="16" t="s">
        <v>325</v>
      </c>
      <c r="AH26" s="16" t="s">
        <v>325</v>
      </c>
      <c r="AI26" s="16" t="s">
        <v>310</v>
      </c>
      <c r="AJ26" s="16" t="s">
        <v>588</v>
      </c>
      <c r="AK26" s="57">
        <v>44152</v>
      </c>
      <c r="AL26" s="57">
        <v>44157</v>
      </c>
      <c r="AM26" s="16" t="s">
        <v>686</v>
      </c>
      <c r="AN26" s="16" t="s">
        <v>316</v>
      </c>
      <c r="AO26" s="16" t="s">
        <v>578</v>
      </c>
      <c r="AP26" s="16" t="s">
        <v>147</v>
      </c>
      <c r="AQ26" s="16" t="s">
        <v>268</v>
      </c>
      <c r="AR26" s="16" t="s">
        <v>316</v>
      </c>
      <c r="AS26" s="16" t="s">
        <v>316</v>
      </c>
      <c r="AT26" s="16" t="s">
        <v>316</v>
      </c>
      <c r="AU26" s="16" t="s">
        <v>316</v>
      </c>
      <c r="AV26" s="16" t="s">
        <v>316</v>
      </c>
      <c r="AW26" s="16" t="s">
        <v>150</v>
      </c>
      <c r="AX26" s="16" t="s">
        <v>152</v>
      </c>
      <c r="AY26" s="16" t="s">
        <v>316</v>
      </c>
      <c r="AZ26" s="16" t="s">
        <v>318</v>
      </c>
      <c r="BA26" s="16" t="s">
        <v>317</v>
      </c>
      <c r="BB26" s="16" t="s">
        <v>687</v>
      </c>
      <c r="BC26" s="16" t="s">
        <v>688</v>
      </c>
      <c r="BD26" s="16" t="s">
        <v>316</v>
      </c>
      <c r="BE26" s="16" t="s">
        <v>319</v>
      </c>
      <c r="BH26" s="61" t="s">
        <v>589</v>
      </c>
      <c r="BI26" s="16" t="s">
        <v>689</v>
      </c>
    </row>
    <row r="27" spans="1:61" s="16" customFormat="1" x14ac:dyDescent="0.25">
      <c r="A27" s="16">
        <v>2020</v>
      </c>
      <c r="B27" s="57">
        <v>44105</v>
      </c>
      <c r="C27" s="57">
        <v>44196</v>
      </c>
      <c r="D27" s="16" t="s">
        <v>138</v>
      </c>
      <c r="E27" s="16" t="s">
        <v>142</v>
      </c>
      <c r="F27" s="16" t="s">
        <v>575</v>
      </c>
      <c r="G27" s="64" t="s">
        <v>576</v>
      </c>
      <c r="K27" s="60"/>
    </row>
    <row r="28" spans="1:61" s="16" customFormat="1" x14ac:dyDescent="0.25">
      <c r="A28" s="16">
        <v>2020</v>
      </c>
      <c r="B28" s="57">
        <v>44013</v>
      </c>
      <c r="C28" s="57">
        <v>44104</v>
      </c>
      <c r="D28" s="16" t="s">
        <v>137</v>
      </c>
      <c r="E28" s="16" t="s">
        <v>142</v>
      </c>
      <c r="F28" s="16" t="s">
        <v>590</v>
      </c>
      <c r="G28" s="16" t="s">
        <v>592</v>
      </c>
      <c r="H28" s="16" t="s">
        <v>690</v>
      </c>
      <c r="I28" s="57">
        <v>44056</v>
      </c>
      <c r="J28" s="16" t="s">
        <v>593</v>
      </c>
      <c r="K28" s="60" t="s">
        <v>595</v>
      </c>
      <c r="L28" s="57">
        <v>44064</v>
      </c>
      <c r="M28" s="16">
        <v>1</v>
      </c>
      <c r="N28" s="16" t="s">
        <v>595</v>
      </c>
      <c r="O28" s="16" t="s">
        <v>691</v>
      </c>
      <c r="P28" s="16" t="s">
        <v>692</v>
      </c>
      <c r="Q28" s="16" t="s">
        <v>693</v>
      </c>
      <c r="U28" s="16" t="s">
        <v>625</v>
      </c>
      <c r="V28" s="16" t="s">
        <v>626</v>
      </c>
      <c r="W28" s="16" t="s">
        <v>306</v>
      </c>
      <c r="X28" s="16" t="s">
        <v>507</v>
      </c>
      <c r="Y28" s="16" t="s">
        <v>196</v>
      </c>
      <c r="Z28" s="16" t="s">
        <v>507</v>
      </c>
      <c r="AA28" s="16" t="s">
        <v>595</v>
      </c>
      <c r="AB28" s="57">
        <v>44078</v>
      </c>
      <c r="AC28" s="65">
        <v>925102</v>
      </c>
      <c r="AD28" s="60" t="s">
        <v>627</v>
      </c>
      <c r="AE28" s="16" t="s">
        <v>265</v>
      </c>
      <c r="AF28" s="16" t="s">
        <v>265</v>
      </c>
      <c r="AG28" s="16" t="s">
        <v>325</v>
      </c>
      <c r="AH28" s="16" t="s">
        <v>325</v>
      </c>
      <c r="AI28" s="16" t="s">
        <v>310</v>
      </c>
      <c r="AJ28" s="16" t="s">
        <v>628</v>
      </c>
      <c r="AK28" s="57">
        <v>44078</v>
      </c>
      <c r="AL28" s="57">
        <v>44139</v>
      </c>
      <c r="AM28" s="16" t="s">
        <v>694</v>
      </c>
      <c r="AN28" s="16" t="s">
        <v>316</v>
      </c>
      <c r="AO28" s="16" t="s">
        <v>595</v>
      </c>
      <c r="AP28" s="16" t="s">
        <v>145</v>
      </c>
      <c r="AQ28" s="16" t="s">
        <v>629</v>
      </c>
      <c r="AR28" s="16" t="s">
        <v>316</v>
      </c>
      <c r="AS28" s="16" t="s">
        <v>316</v>
      </c>
      <c r="AT28" s="16" t="s">
        <v>316</v>
      </c>
      <c r="AU28" s="16" t="s">
        <v>316</v>
      </c>
      <c r="AV28" s="16" t="s">
        <v>316</v>
      </c>
      <c r="AW28" s="16" t="s">
        <v>150</v>
      </c>
      <c r="AX28" s="16" t="s">
        <v>152</v>
      </c>
      <c r="AY28" s="16" t="s">
        <v>316</v>
      </c>
      <c r="AZ28" s="16" t="s">
        <v>318</v>
      </c>
      <c r="BA28" s="16" t="s">
        <v>317</v>
      </c>
      <c r="BB28" s="16" t="s">
        <v>695</v>
      </c>
      <c r="BC28" s="16" t="s">
        <v>696</v>
      </c>
      <c r="BD28" s="16" t="s">
        <v>316</v>
      </c>
      <c r="BE28" s="16" t="s">
        <v>319</v>
      </c>
      <c r="BH28" s="61" t="s">
        <v>589</v>
      </c>
      <c r="BI28" s="16" t="s">
        <v>697</v>
      </c>
    </row>
    <row r="29" spans="1:61" s="16" customFormat="1" x14ac:dyDescent="0.25">
      <c r="A29" s="16">
        <v>2020</v>
      </c>
      <c r="B29" s="57">
        <v>44013</v>
      </c>
      <c r="C29" s="57">
        <v>44104</v>
      </c>
      <c r="D29" s="16" t="s">
        <v>137</v>
      </c>
      <c r="E29" s="16" t="s">
        <v>142</v>
      </c>
      <c r="F29" s="16" t="s">
        <v>591</v>
      </c>
      <c r="G29" s="16" t="s">
        <v>657</v>
      </c>
      <c r="H29" s="16" t="s">
        <v>690</v>
      </c>
      <c r="I29" s="57">
        <v>44056</v>
      </c>
      <c r="J29" s="16" t="s">
        <v>594</v>
      </c>
      <c r="K29" s="60" t="s">
        <v>596</v>
      </c>
      <c r="L29" s="57">
        <v>44067</v>
      </c>
      <c r="M29" s="16">
        <v>1</v>
      </c>
      <c r="N29" s="16" t="s">
        <v>596</v>
      </c>
      <c r="O29" s="16" t="s">
        <v>698</v>
      </c>
      <c r="P29" s="16" t="s">
        <v>699</v>
      </c>
      <c r="Q29" s="16" t="s">
        <v>700</v>
      </c>
      <c r="U29" s="16" t="s">
        <v>641</v>
      </c>
      <c r="V29" s="16" t="s">
        <v>642</v>
      </c>
      <c r="W29" s="16" t="s">
        <v>306</v>
      </c>
      <c r="X29" s="16" t="s">
        <v>507</v>
      </c>
      <c r="Y29" s="16" t="s">
        <v>196</v>
      </c>
      <c r="Z29" s="16" t="s">
        <v>507</v>
      </c>
      <c r="AA29" s="16" t="s">
        <v>672</v>
      </c>
      <c r="AB29" s="57">
        <v>44084</v>
      </c>
      <c r="AC29" s="60" t="s">
        <v>650</v>
      </c>
      <c r="AD29" s="60" t="s">
        <v>651</v>
      </c>
      <c r="AE29" s="16" t="s">
        <v>265</v>
      </c>
      <c r="AF29" s="16" t="s">
        <v>265</v>
      </c>
      <c r="AG29" s="16" t="s">
        <v>325</v>
      </c>
      <c r="AH29" s="16" t="s">
        <v>325</v>
      </c>
      <c r="AI29" s="16" t="s">
        <v>310</v>
      </c>
      <c r="AJ29" s="16" t="s">
        <v>654</v>
      </c>
      <c r="AK29" s="57">
        <v>44078</v>
      </c>
      <c r="AL29" s="57">
        <v>44123</v>
      </c>
      <c r="AM29" s="16" t="s">
        <v>701</v>
      </c>
      <c r="AN29" s="16" t="s">
        <v>316</v>
      </c>
      <c r="AO29" s="16" t="s">
        <v>596</v>
      </c>
      <c r="AP29" s="16" t="s">
        <v>145</v>
      </c>
      <c r="AQ29" s="16" t="s">
        <v>629</v>
      </c>
      <c r="AR29" s="16" t="s">
        <v>316</v>
      </c>
      <c r="AS29" s="16" t="s">
        <v>316</v>
      </c>
      <c r="AT29" s="16" t="s">
        <v>316</v>
      </c>
      <c r="AU29" s="16" t="s">
        <v>316</v>
      </c>
      <c r="AV29" s="16" t="s">
        <v>316</v>
      </c>
      <c r="AW29" s="16" t="s">
        <v>150</v>
      </c>
      <c r="AX29" s="16" t="s">
        <v>152</v>
      </c>
      <c r="AY29" s="16" t="s">
        <v>316</v>
      </c>
      <c r="AZ29" s="16" t="s">
        <v>318</v>
      </c>
      <c r="BA29" s="16" t="s">
        <v>317</v>
      </c>
      <c r="BB29" s="16" t="s">
        <v>702</v>
      </c>
      <c r="BC29" s="16" t="s">
        <v>703</v>
      </c>
      <c r="BD29" s="16" t="s">
        <v>316</v>
      </c>
      <c r="BE29" s="16" t="s">
        <v>319</v>
      </c>
      <c r="BH29" s="61" t="s">
        <v>589</v>
      </c>
      <c r="BI29" s="16" t="s">
        <v>715</v>
      </c>
    </row>
    <row r="30" spans="1:61" s="16" customFormat="1" x14ac:dyDescent="0.25">
      <c r="A30" s="16">
        <v>2020</v>
      </c>
      <c r="B30" s="57">
        <v>44013</v>
      </c>
      <c r="C30" s="57">
        <v>44104</v>
      </c>
      <c r="D30" s="16" t="s">
        <v>137</v>
      </c>
      <c r="E30" s="16" t="s">
        <v>142</v>
      </c>
      <c r="F30" s="16" t="s">
        <v>591</v>
      </c>
      <c r="G30" s="16" t="s">
        <v>658</v>
      </c>
      <c r="K30" s="60"/>
      <c r="U30" s="16" t="s">
        <v>643</v>
      </c>
      <c r="V30" s="16" t="s">
        <v>644</v>
      </c>
      <c r="W30" s="16" t="s">
        <v>306</v>
      </c>
      <c r="X30" s="16" t="s">
        <v>507</v>
      </c>
      <c r="Y30" s="16" t="s">
        <v>196</v>
      </c>
      <c r="Z30" s="16" t="s">
        <v>507</v>
      </c>
      <c r="AA30" s="16" t="s">
        <v>673</v>
      </c>
      <c r="AB30" s="57">
        <v>44084</v>
      </c>
      <c r="AC30" s="60" t="s">
        <v>652</v>
      </c>
      <c r="AD30" s="60" t="s">
        <v>653</v>
      </c>
      <c r="AE30" s="16" t="s">
        <v>265</v>
      </c>
      <c r="AF30" s="16" t="s">
        <v>265</v>
      </c>
      <c r="AG30" s="16" t="s">
        <v>325</v>
      </c>
      <c r="AH30" s="16" t="s">
        <v>325</v>
      </c>
      <c r="AI30" s="16" t="s">
        <v>310</v>
      </c>
      <c r="AJ30" s="16" t="s">
        <v>656</v>
      </c>
      <c r="AK30" s="57">
        <v>44078</v>
      </c>
      <c r="AL30" s="57">
        <v>44123</v>
      </c>
      <c r="AM30" s="16" t="s">
        <v>704</v>
      </c>
      <c r="AN30" s="16" t="s">
        <v>316</v>
      </c>
      <c r="AO30" s="16" t="s">
        <v>596</v>
      </c>
      <c r="AP30" s="16" t="s">
        <v>145</v>
      </c>
      <c r="AQ30" s="16" t="s">
        <v>629</v>
      </c>
      <c r="AR30" s="16" t="s">
        <v>316</v>
      </c>
      <c r="AS30" s="16" t="s">
        <v>316</v>
      </c>
      <c r="AT30" s="16" t="s">
        <v>316</v>
      </c>
      <c r="AU30" s="16" t="s">
        <v>316</v>
      </c>
      <c r="AV30" s="16" t="s">
        <v>316</v>
      </c>
      <c r="AW30" s="16" t="s">
        <v>150</v>
      </c>
      <c r="AX30" s="16" t="s">
        <v>152</v>
      </c>
      <c r="AY30" s="16" t="s">
        <v>316</v>
      </c>
      <c r="AZ30" s="16" t="s">
        <v>318</v>
      </c>
      <c r="BA30" s="16" t="s">
        <v>317</v>
      </c>
      <c r="BB30" s="16" t="s">
        <v>708</v>
      </c>
      <c r="BC30" s="16" t="s">
        <v>709</v>
      </c>
      <c r="BD30" s="16" t="s">
        <v>316</v>
      </c>
      <c r="BE30" s="16" t="s">
        <v>319</v>
      </c>
      <c r="BH30" s="61" t="s">
        <v>589</v>
      </c>
    </row>
    <row r="31" spans="1:61" s="16" customFormat="1" x14ac:dyDescent="0.25">
      <c r="A31" s="16">
        <v>2020</v>
      </c>
      <c r="B31" s="57">
        <v>44013</v>
      </c>
      <c r="C31" s="57">
        <v>44104</v>
      </c>
      <c r="D31" s="16" t="s">
        <v>137</v>
      </c>
      <c r="E31" s="16" t="s">
        <v>142</v>
      </c>
      <c r="F31" s="16" t="s">
        <v>591</v>
      </c>
      <c r="G31" s="16" t="s">
        <v>659</v>
      </c>
      <c r="K31" s="60"/>
      <c r="U31" s="16" t="s">
        <v>635</v>
      </c>
      <c r="V31" s="16" t="s">
        <v>636</v>
      </c>
      <c r="W31" s="16" t="s">
        <v>306</v>
      </c>
      <c r="X31" s="16" t="s">
        <v>507</v>
      </c>
      <c r="Y31" s="16" t="s">
        <v>196</v>
      </c>
      <c r="Z31" s="16" t="s">
        <v>507</v>
      </c>
      <c r="AA31" s="16" t="s">
        <v>674</v>
      </c>
      <c r="AB31" s="57">
        <v>44084</v>
      </c>
      <c r="AC31" s="65">
        <v>85800</v>
      </c>
      <c r="AD31" s="65">
        <v>99528</v>
      </c>
      <c r="AE31" s="16" t="s">
        <v>265</v>
      </c>
      <c r="AF31" s="16" t="s">
        <v>265</v>
      </c>
      <c r="AG31" s="16" t="s">
        <v>325</v>
      </c>
      <c r="AH31" s="16" t="s">
        <v>325</v>
      </c>
      <c r="AI31" s="16" t="s">
        <v>310</v>
      </c>
      <c r="AJ31" s="16" t="s">
        <v>655</v>
      </c>
      <c r="AK31" s="57">
        <v>44078</v>
      </c>
      <c r="AL31" s="57">
        <v>44123</v>
      </c>
      <c r="AM31" s="16" t="s">
        <v>705</v>
      </c>
      <c r="AN31" s="16" t="s">
        <v>316</v>
      </c>
      <c r="AO31" s="16" t="s">
        <v>596</v>
      </c>
      <c r="AP31" s="16" t="s">
        <v>145</v>
      </c>
      <c r="AQ31" s="16" t="s">
        <v>629</v>
      </c>
      <c r="AR31" s="16" t="s">
        <v>316</v>
      </c>
      <c r="AS31" s="16" t="s">
        <v>316</v>
      </c>
      <c r="AT31" s="16" t="s">
        <v>316</v>
      </c>
      <c r="AU31" s="16" t="s">
        <v>316</v>
      </c>
      <c r="AV31" s="16" t="s">
        <v>316</v>
      </c>
      <c r="AW31" s="16" t="s">
        <v>150</v>
      </c>
      <c r="AX31" s="16" t="s">
        <v>152</v>
      </c>
      <c r="AY31" s="16" t="s">
        <v>316</v>
      </c>
      <c r="AZ31" s="16" t="s">
        <v>318</v>
      </c>
      <c r="BA31" s="16" t="s">
        <v>317</v>
      </c>
      <c r="BB31" s="16" t="s">
        <v>706</v>
      </c>
      <c r="BC31" s="16" t="s">
        <v>707</v>
      </c>
      <c r="BD31" s="16" t="s">
        <v>316</v>
      </c>
      <c r="BE31" s="16" t="s">
        <v>319</v>
      </c>
      <c r="BH31" s="61" t="s">
        <v>589</v>
      </c>
    </row>
    <row r="32" spans="1:61" s="16" customFormat="1" x14ac:dyDescent="0.25">
      <c r="A32" s="16">
        <v>2020</v>
      </c>
      <c r="B32" s="57">
        <v>44105</v>
      </c>
      <c r="C32" s="57">
        <v>44196</v>
      </c>
      <c r="D32" s="16" t="s">
        <v>137</v>
      </c>
      <c r="E32" s="16" t="s">
        <v>142</v>
      </c>
      <c r="F32" s="16" t="s">
        <v>660</v>
      </c>
      <c r="G32" s="16" t="s">
        <v>722</v>
      </c>
      <c r="H32" s="16" t="s">
        <v>710</v>
      </c>
      <c r="I32" s="57">
        <v>44175</v>
      </c>
      <c r="J32" s="16" t="s">
        <v>661</v>
      </c>
      <c r="K32" s="60" t="s">
        <v>662</v>
      </c>
      <c r="L32" s="57">
        <v>44180</v>
      </c>
      <c r="M32" s="16">
        <v>1</v>
      </c>
      <c r="N32" s="16" t="s">
        <v>662</v>
      </c>
      <c r="O32" s="16" t="s">
        <v>711</v>
      </c>
      <c r="P32" s="16" t="s">
        <v>712</v>
      </c>
      <c r="Q32" s="16" t="s">
        <v>713</v>
      </c>
      <c r="U32" s="16" t="s">
        <v>668</v>
      </c>
      <c r="V32" s="16" t="s">
        <v>671</v>
      </c>
      <c r="W32" s="16" t="s">
        <v>306</v>
      </c>
      <c r="X32" s="16" t="s">
        <v>507</v>
      </c>
      <c r="Y32" s="16" t="s">
        <v>196</v>
      </c>
      <c r="Z32" s="16" t="s">
        <v>507</v>
      </c>
      <c r="AA32" s="16" t="s">
        <v>675</v>
      </c>
      <c r="AB32" s="57">
        <v>44188</v>
      </c>
      <c r="AC32" s="60" t="s">
        <v>677</v>
      </c>
      <c r="AD32" s="60" t="s">
        <v>678</v>
      </c>
      <c r="AE32" s="16" t="s">
        <v>265</v>
      </c>
      <c r="AF32" s="16" t="s">
        <v>265</v>
      </c>
      <c r="AG32" s="16" t="s">
        <v>325</v>
      </c>
      <c r="AH32" s="16" t="s">
        <v>325</v>
      </c>
      <c r="AI32" s="16" t="s">
        <v>310</v>
      </c>
      <c r="AJ32" s="16" t="s">
        <v>680</v>
      </c>
      <c r="AK32" s="57">
        <v>44187</v>
      </c>
      <c r="AL32" s="57">
        <v>44194</v>
      </c>
      <c r="AM32" s="16" t="s">
        <v>716</v>
      </c>
      <c r="AN32" s="16" t="s">
        <v>316</v>
      </c>
      <c r="AO32" s="16" t="s">
        <v>662</v>
      </c>
      <c r="AP32" s="16" t="s">
        <v>145</v>
      </c>
      <c r="AQ32" s="16" t="s">
        <v>629</v>
      </c>
      <c r="AR32" s="16" t="s">
        <v>316</v>
      </c>
      <c r="AS32" s="16" t="s">
        <v>316</v>
      </c>
      <c r="AT32" s="16" t="s">
        <v>316</v>
      </c>
      <c r="AU32" s="16" t="s">
        <v>316</v>
      </c>
      <c r="AV32" s="16" t="s">
        <v>316</v>
      </c>
      <c r="AW32" s="16" t="s">
        <v>150</v>
      </c>
      <c r="AX32" s="16" t="s">
        <v>152</v>
      </c>
      <c r="AY32" s="16" t="s">
        <v>316</v>
      </c>
      <c r="AZ32" s="16" t="s">
        <v>318</v>
      </c>
      <c r="BA32" s="16" t="s">
        <v>317</v>
      </c>
      <c r="BB32" s="16" t="s">
        <v>717</v>
      </c>
      <c r="BC32" s="16" t="s">
        <v>718</v>
      </c>
      <c r="BD32" s="16" t="s">
        <v>316</v>
      </c>
      <c r="BE32" s="16" t="s">
        <v>319</v>
      </c>
      <c r="BH32" s="61" t="s">
        <v>589</v>
      </c>
      <c r="BI32" s="16" t="s">
        <v>714</v>
      </c>
    </row>
    <row r="33" spans="1:61" s="16" customFormat="1" x14ac:dyDescent="0.25">
      <c r="A33" s="16">
        <v>2020</v>
      </c>
      <c r="B33" s="57">
        <v>44105</v>
      </c>
      <c r="C33" s="57">
        <v>44196</v>
      </c>
      <c r="D33" s="16" t="s">
        <v>137</v>
      </c>
      <c r="E33" s="16" t="s">
        <v>142</v>
      </c>
      <c r="F33" s="16" t="s">
        <v>660</v>
      </c>
      <c r="G33" s="16" t="s">
        <v>723</v>
      </c>
      <c r="K33" s="60"/>
      <c r="U33" s="16" t="s">
        <v>669</v>
      </c>
      <c r="V33" s="16" t="s">
        <v>670</v>
      </c>
      <c r="W33" s="16" t="s">
        <v>306</v>
      </c>
      <c r="X33" s="16" t="s">
        <v>507</v>
      </c>
      <c r="Y33" s="16" t="s">
        <v>196</v>
      </c>
      <c r="Z33" s="16" t="s">
        <v>507</v>
      </c>
      <c r="AA33" s="16" t="s">
        <v>676</v>
      </c>
      <c r="AB33" s="57">
        <v>44188</v>
      </c>
      <c r="AC33" s="65">
        <v>920813.79</v>
      </c>
      <c r="AD33" s="60" t="s">
        <v>679</v>
      </c>
      <c r="AE33" s="16" t="s">
        <v>265</v>
      </c>
      <c r="AF33" s="16" t="s">
        <v>265</v>
      </c>
      <c r="AG33" s="16" t="s">
        <v>325</v>
      </c>
      <c r="AH33" s="16" t="s">
        <v>325</v>
      </c>
      <c r="AI33" s="16" t="s">
        <v>310</v>
      </c>
      <c r="AJ33" s="16" t="s">
        <v>681</v>
      </c>
      <c r="AK33" s="57">
        <v>44187</v>
      </c>
      <c r="AL33" s="57">
        <v>44194</v>
      </c>
      <c r="AM33" s="16" t="s">
        <v>719</v>
      </c>
      <c r="AN33" s="16" t="s">
        <v>316</v>
      </c>
      <c r="AO33" s="16" t="s">
        <v>662</v>
      </c>
      <c r="AP33" s="16" t="s">
        <v>145</v>
      </c>
      <c r="AQ33" s="16" t="s">
        <v>629</v>
      </c>
      <c r="AR33" s="16" t="s">
        <v>316</v>
      </c>
      <c r="AS33" s="16" t="s">
        <v>316</v>
      </c>
      <c r="AT33" s="16" t="s">
        <v>316</v>
      </c>
      <c r="AU33" s="16" t="s">
        <v>316</v>
      </c>
      <c r="AV33" s="16" t="s">
        <v>316</v>
      </c>
      <c r="AW33" s="16" t="s">
        <v>150</v>
      </c>
      <c r="AX33" s="16" t="s">
        <v>152</v>
      </c>
      <c r="AY33" s="16" t="s">
        <v>316</v>
      </c>
      <c r="AZ33" s="16" t="s">
        <v>318</v>
      </c>
      <c r="BA33" s="16" t="s">
        <v>317</v>
      </c>
      <c r="BB33" s="16" t="s">
        <v>720</v>
      </c>
      <c r="BC33" s="16" t="s">
        <v>721</v>
      </c>
      <c r="BD33" s="16" t="s">
        <v>316</v>
      </c>
      <c r="BE33" s="16" t="s">
        <v>319</v>
      </c>
      <c r="BH33" s="61" t="s">
        <v>589</v>
      </c>
    </row>
    <row r="34" spans="1:61" s="16" customFormat="1" x14ac:dyDescent="0.25">
      <c r="A34" s="16">
        <v>2020</v>
      </c>
      <c r="B34" s="57">
        <v>43922</v>
      </c>
      <c r="C34" s="57">
        <v>44012</v>
      </c>
      <c r="D34" s="16" t="s">
        <v>138</v>
      </c>
      <c r="E34" s="16" t="s">
        <v>144</v>
      </c>
      <c r="F34" s="16" t="s">
        <v>724</v>
      </c>
      <c r="G34" s="16" t="s">
        <v>725</v>
      </c>
      <c r="H34" s="16" t="s">
        <v>759</v>
      </c>
      <c r="I34" s="57">
        <v>43999</v>
      </c>
      <c r="J34" s="16" t="s">
        <v>729</v>
      </c>
      <c r="K34" s="60" t="s">
        <v>724</v>
      </c>
      <c r="L34" s="16" t="s">
        <v>316</v>
      </c>
      <c r="M34" s="16" t="s">
        <v>316</v>
      </c>
      <c r="N34" s="16" t="s">
        <v>316</v>
      </c>
      <c r="O34" s="16" t="s">
        <v>316</v>
      </c>
      <c r="P34" s="16" t="s">
        <v>760</v>
      </c>
      <c r="Q34" s="16" t="s">
        <v>761</v>
      </c>
      <c r="R34" s="16" t="s">
        <v>730</v>
      </c>
      <c r="W34" s="16" t="s">
        <v>316</v>
      </c>
      <c r="X34" s="16" t="s">
        <v>507</v>
      </c>
      <c r="Y34" s="16" t="s">
        <v>196</v>
      </c>
      <c r="Z34" s="16" t="s">
        <v>507</v>
      </c>
      <c r="AA34" s="16" t="s">
        <v>316</v>
      </c>
      <c r="AB34" s="16" t="s">
        <v>316</v>
      </c>
      <c r="AC34" s="16">
        <v>0</v>
      </c>
      <c r="AD34" s="16">
        <v>0</v>
      </c>
      <c r="AE34" s="16" t="s">
        <v>316</v>
      </c>
      <c r="AF34" s="16" t="s">
        <v>316</v>
      </c>
      <c r="AG34" s="16" t="s">
        <v>325</v>
      </c>
      <c r="AH34" s="16" t="s">
        <v>325</v>
      </c>
      <c r="AI34" s="16" t="s">
        <v>310</v>
      </c>
      <c r="AJ34" s="16" t="s">
        <v>729</v>
      </c>
      <c r="AK34" s="16" t="s">
        <v>316</v>
      </c>
      <c r="AL34" s="16" t="s">
        <v>316</v>
      </c>
      <c r="AM34" s="16" t="s">
        <v>316</v>
      </c>
      <c r="AN34" s="16" t="s">
        <v>316</v>
      </c>
      <c r="AP34" s="16" t="s">
        <v>145</v>
      </c>
      <c r="AQ34" s="16" t="s">
        <v>629</v>
      </c>
      <c r="AR34" s="16" t="s">
        <v>316</v>
      </c>
      <c r="AS34" s="16" t="s">
        <v>316</v>
      </c>
      <c r="AT34" s="16" t="s">
        <v>316</v>
      </c>
      <c r="AU34" s="16" t="s">
        <v>316</v>
      </c>
      <c r="AV34" s="16" t="s">
        <v>316</v>
      </c>
      <c r="AY34" s="16" t="s">
        <v>316</v>
      </c>
      <c r="AZ34" s="16" t="s">
        <v>316</v>
      </c>
      <c r="BA34" s="16" t="s">
        <v>316</v>
      </c>
      <c r="BB34" s="16" t="s">
        <v>316</v>
      </c>
      <c r="BC34" s="16" t="s">
        <v>316</v>
      </c>
      <c r="BD34" s="16" t="s">
        <v>316</v>
      </c>
      <c r="BE34" s="16" t="s">
        <v>319</v>
      </c>
      <c r="BH34" s="16" t="s">
        <v>731</v>
      </c>
      <c r="BI34" s="16" t="s">
        <v>762</v>
      </c>
    </row>
    <row r="35" spans="1:61" s="16" customFormat="1" x14ac:dyDescent="0.25">
      <c r="A35" s="16">
        <v>2020</v>
      </c>
      <c r="B35" s="57">
        <v>43922</v>
      </c>
      <c r="C35" s="57">
        <v>44012</v>
      </c>
      <c r="D35" s="16" t="s">
        <v>138</v>
      </c>
      <c r="E35" s="16" t="s">
        <v>144</v>
      </c>
      <c r="F35" s="16" t="s">
        <v>732</v>
      </c>
      <c r="G35" s="16" t="s">
        <v>733</v>
      </c>
      <c r="H35" s="16" t="s">
        <v>763</v>
      </c>
      <c r="I35" s="57">
        <v>43990</v>
      </c>
      <c r="J35" s="16" t="s">
        <v>740</v>
      </c>
      <c r="K35" s="60" t="s">
        <v>732</v>
      </c>
      <c r="L35" s="16" t="s">
        <v>316</v>
      </c>
      <c r="M35" s="16" t="s">
        <v>316</v>
      </c>
      <c r="N35" s="16" t="s">
        <v>316</v>
      </c>
      <c r="O35" s="16" t="s">
        <v>316</v>
      </c>
      <c r="P35" s="16" t="s">
        <v>764</v>
      </c>
      <c r="Q35" s="16" t="s">
        <v>765</v>
      </c>
      <c r="U35" s="16" t="s">
        <v>734</v>
      </c>
      <c r="V35" s="16" t="s">
        <v>739</v>
      </c>
      <c r="W35" s="16" t="s">
        <v>306</v>
      </c>
      <c r="X35" s="16" t="s">
        <v>507</v>
      </c>
      <c r="Y35" s="16" t="s">
        <v>196</v>
      </c>
      <c r="Z35" s="16" t="s">
        <v>507</v>
      </c>
      <c r="AA35" s="16" t="s">
        <v>733</v>
      </c>
      <c r="AB35" s="57">
        <v>44004</v>
      </c>
      <c r="AC35" s="60" t="s">
        <v>741</v>
      </c>
      <c r="AD35" s="60" t="s">
        <v>741</v>
      </c>
      <c r="AE35" s="16" t="s">
        <v>316</v>
      </c>
      <c r="AF35" s="16" t="s">
        <v>316</v>
      </c>
      <c r="AG35" s="16" t="s">
        <v>325</v>
      </c>
      <c r="AH35" s="16" t="s">
        <v>325</v>
      </c>
      <c r="AI35" s="16" t="s">
        <v>310</v>
      </c>
      <c r="AJ35" s="16" t="s">
        <v>740</v>
      </c>
      <c r="AK35" s="16" t="s">
        <v>743</v>
      </c>
      <c r="AL35" s="16" t="s">
        <v>743</v>
      </c>
      <c r="AM35" s="16" t="s">
        <v>766</v>
      </c>
      <c r="AN35" s="16" t="s">
        <v>316</v>
      </c>
      <c r="AO35" s="16" t="s">
        <v>732</v>
      </c>
      <c r="AP35" s="16" t="s">
        <v>145</v>
      </c>
      <c r="AQ35" s="16" t="s">
        <v>629</v>
      </c>
      <c r="AR35" s="16" t="s">
        <v>316</v>
      </c>
      <c r="AS35" s="16" t="s">
        <v>316</v>
      </c>
      <c r="AT35" s="16" t="s">
        <v>316</v>
      </c>
      <c r="AU35" s="16" t="s">
        <v>316</v>
      </c>
      <c r="AV35" s="16" t="s">
        <v>316</v>
      </c>
      <c r="AW35" s="16" t="s">
        <v>150</v>
      </c>
      <c r="AX35" s="16" t="s">
        <v>152</v>
      </c>
      <c r="AY35" s="16" t="s">
        <v>316</v>
      </c>
      <c r="AZ35" s="16" t="s">
        <v>318</v>
      </c>
      <c r="BA35" s="16" t="s">
        <v>317</v>
      </c>
      <c r="BB35" s="16" t="s">
        <v>767</v>
      </c>
      <c r="BC35" s="16" t="s">
        <v>768</v>
      </c>
      <c r="BD35" s="16" t="s">
        <v>316</v>
      </c>
      <c r="BE35" s="16" t="s">
        <v>319</v>
      </c>
      <c r="BH35" s="16" t="s">
        <v>742</v>
      </c>
      <c r="BI35" s="16" t="s">
        <v>769</v>
      </c>
    </row>
    <row r="36" spans="1:61" s="16" customFormat="1" x14ac:dyDescent="0.25">
      <c r="A36" s="16">
        <v>2020</v>
      </c>
      <c r="B36" s="57">
        <v>43922</v>
      </c>
      <c r="C36" s="57">
        <v>44012</v>
      </c>
      <c r="D36" s="16" t="s">
        <v>138</v>
      </c>
      <c r="E36" s="16" t="s">
        <v>144</v>
      </c>
      <c r="F36" s="16" t="s">
        <v>747</v>
      </c>
      <c r="G36" s="16" t="s">
        <v>748</v>
      </c>
      <c r="H36" s="16" t="s">
        <v>770</v>
      </c>
      <c r="I36" s="57">
        <v>44008</v>
      </c>
      <c r="J36" s="16" t="s">
        <v>729</v>
      </c>
      <c r="K36" s="60" t="s">
        <v>747</v>
      </c>
      <c r="L36" s="16" t="s">
        <v>316</v>
      </c>
      <c r="M36" s="16" t="s">
        <v>316</v>
      </c>
      <c r="N36" s="16" t="s">
        <v>316</v>
      </c>
      <c r="O36" s="16" t="s">
        <v>316</v>
      </c>
      <c r="P36" s="16" t="s">
        <v>771</v>
      </c>
      <c r="Q36" s="16" t="s">
        <v>772</v>
      </c>
      <c r="U36" s="16" t="s">
        <v>728</v>
      </c>
      <c r="V36" s="16" t="s">
        <v>746</v>
      </c>
      <c r="W36" s="16" t="s">
        <v>306</v>
      </c>
      <c r="X36" s="16" t="s">
        <v>507</v>
      </c>
      <c r="Y36" s="16" t="s">
        <v>196</v>
      </c>
      <c r="Z36" s="16" t="s">
        <v>507</v>
      </c>
      <c r="AA36" s="16" t="s">
        <v>748</v>
      </c>
      <c r="AB36" s="57">
        <v>44022</v>
      </c>
      <c r="AC36" s="62">
        <v>600000</v>
      </c>
      <c r="AD36" s="62">
        <v>696000</v>
      </c>
      <c r="AE36" s="16" t="s">
        <v>316</v>
      </c>
      <c r="AF36" s="16" t="s">
        <v>316</v>
      </c>
      <c r="AG36" s="16" t="s">
        <v>325</v>
      </c>
      <c r="AH36" s="16" t="s">
        <v>325</v>
      </c>
      <c r="AI36" s="16" t="s">
        <v>310</v>
      </c>
      <c r="AJ36" s="16" t="s">
        <v>729</v>
      </c>
      <c r="AK36" s="57">
        <v>44022</v>
      </c>
      <c r="AL36" s="57">
        <v>44180</v>
      </c>
      <c r="AM36" s="16" t="s">
        <v>773</v>
      </c>
      <c r="AN36" s="16" t="s">
        <v>316</v>
      </c>
      <c r="AO36" s="16" t="s">
        <v>747</v>
      </c>
      <c r="AP36" s="16" t="s">
        <v>145</v>
      </c>
      <c r="AQ36" s="16" t="s">
        <v>629</v>
      </c>
      <c r="AR36" s="16" t="s">
        <v>316</v>
      </c>
      <c r="AS36" s="16" t="s">
        <v>316</v>
      </c>
      <c r="AT36" s="16" t="s">
        <v>316</v>
      </c>
      <c r="AU36" s="16" t="s">
        <v>316</v>
      </c>
      <c r="AV36" s="16" t="s">
        <v>316</v>
      </c>
      <c r="AW36" s="16" t="s">
        <v>150</v>
      </c>
      <c r="AX36" s="16" t="s">
        <v>152</v>
      </c>
      <c r="AY36" s="16" t="s">
        <v>316</v>
      </c>
      <c r="AZ36" s="16" t="s">
        <v>318</v>
      </c>
      <c r="BA36" s="16" t="s">
        <v>317</v>
      </c>
      <c r="BB36" s="16" t="s">
        <v>774</v>
      </c>
      <c r="BC36" s="16" t="s">
        <v>775</v>
      </c>
      <c r="BD36" s="16" t="s">
        <v>316</v>
      </c>
      <c r="BE36" s="16" t="s">
        <v>319</v>
      </c>
      <c r="BH36" s="16" t="s">
        <v>742</v>
      </c>
      <c r="BI36" s="16" t="s">
        <v>776</v>
      </c>
    </row>
    <row r="37" spans="1:61" s="16" customFormat="1" x14ac:dyDescent="0.25">
      <c r="A37" s="16">
        <v>2020</v>
      </c>
      <c r="B37" s="57">
        <v>44013</v>
      </c>
      <c r="C37" s="57">
        <v>44104</v>
      </c>
      <c r="D37" s="16" t="s">
        <v>138</v>
      </c>
      <c r="E37" s="16" t="s">
        <v>142</v>
      </c>
      <c r="F37" s="16" t="s">
        <v>749</v>
      </c>
      <c r="G37" s="16" t="s">
        <v>750</v>
      </c>
      <c r="H37" s="16" t="s">
        <v>777</v>
      </c>
      <c r="I37" s="57">
        <v>44109</v>
      </c>
      <c r="J37" s="16" t="s">
        <v>751</v>
      </c>
      <c r="K37" s="60" t="s">
        <v>749</v>
      </c>
      <c r="L37" s="57">
        <v>44113</v>
      </c>
      <c r="M37" s="16">
        <v>1</v>
      </c>
      <c r="N37" s="16" t="s">
        <v>749</v>
      </c>
      <c r="O37" s="16" t="s">
        <v>778</v>
      </c>
      <c r="P37" s="16" t="s">
        <v>779</v>
      </c>
      <c r="Q37" s="16" t="s">
        <v>780</v>
      </c>
      <c r="U37" s="16" t="s">
        <v>755</v>
      </c>
      <c r="V37" s="16" t="s">
        <v>642</v>
      </c>
      <c r="W37" s="16" t="s">
        <v>306</v>
      </c>
      <c r="X37" s="16" t="s">
        <v>507</v>
      </c>
      <c r="Y37" s="16" t="s">
        <v>196</v>
      </c>
      <c r="Z37" s="16" t="s">
        <v>507</v>
      </c>
      <c r="AA37" s="16" t="s">
        <v>750</v>
      </c>
      <c r="AB37" s="57">
        <v>44123</v>
      </c>
      <c r="AC37" s="62">
        <v>310875</v>
      </c>
      <c r="AD37" s="62">
        <v>360615</v>
      </c>
      <c r="AE37" s="16" t="s">
        <v>316</v>
      </c>
      <c r="AF37" s="16" t="s">
        <v>316</v>
      </c>
      <c r="AG37" s="16" t="s">
        <v>325</v>
      </c>
      <c r="AH37" s="16" t="s">
        <v>325</v>
      </c>
      <c r="AI37" s="16" t="s">
        <v>310</v>
      </c>
      <c r="AJ37" s="16" t="s">
        <v>758</v>
      </c>
      <c r="AK37" s="57">
        <v>44119</v>
      </c>
      <c r="AL37" s="57">
        <v>44150</v>
      </c>
      <c r="AM37" s="16" t="s">
        <v>781</v>
      </c>
      <c r="AN37" s="16" t="s">
        <v>316</v>
      </c>
      <c r="AO37" s="16" t="s">
        <v>749</v>
      </c>
      <c r="AP37" s="16" t="s">
        <v>145</v>
      </c>
      <c r="AQ37" s="16" t="s">
        <v>629</v>
      </c>
      <c r="AR37" s="16" t="s">
        <v>316</v>
      </c>
      <c r="AS37" s="16" t="s">
        <v>316</v>
      </c>
      <c r="AT37" s="16" t="s">
        <v>316</v>
      </c>
      <c r="AU37" s="16" t="s">
        <v>316</v>
      </c>
      <c r="AV37" s="16" t="s">
        <v>316</v>
      </c>
      <c r="AW37" s="16" t="s">
        <v>150</v>
      </c>
      <c r="AX37" s="16" t="s">
        <v>152</v>
      </c>
      <c r="AY37" s="16" t="s">
        <v>316</v>
      </c>
      <c r="AZ37" s="16" t="s">
        <v>318</v>
      </c>
      <c r="BA37" s="16" t="s">
        <v>317</v>
      </c>
      <c r="BB37" s="16" t="s">
        <v>782</v>
      </c>
      <c r="BC37" s="16" t="s">
        <v>783</v>
      </c>
      <c r="BD37" s="16" t="s">
        <v>316</v>
      </c>
      <c r="BE37" s="16" t="s">
        <v>319</v>
      </c>
      <c r="BH37" s="61" t="s">
        <v>589</v>
      </c>
      <c r="BI37" s="61" t="s">
        <v>784</v>
      </c>
    </row>
    <row r="38" spans="1:61" s="16" customFormat="1" x14ac:dyDescent="0.25">
      <c r="A38" s="16">
        <v>2020</v>
      </c>
      <c r="B38" s="57">
        <v>44105</v>
      </c>
      <c r="C38" s="57">
        <v>44196</v>
      </c>
      <c r="D38" s="16" t="s">
        <v>138</v>
      </c>
      <c r="E38" s="16" t="s">
        <v>142</v>
      </c>
      <c r="F38" s="16" t="s">
        <v>786</v>
      </c>
      <c r="G38" s="16" t="s">
        <v>785</v>
      </c>
      <c r="H38" s="16" t="s">
        <v>796</v>
      </c>
      <c r="I38" s="57">
        <v>44123</v>
      </c>
      <c r="J38" s="16" t="s">
        <v>791</v>
      </c>
      <c r="K38" s="60" t="s">
        <v>786</v>
      </c>
      <c r="L38" s="57">
        <v>44131</v>
      </c>
      <c r="M38" s="16">
        <v>1</v>
      </c>
      <c r="N38" s="16" t="s">
        <v>786</v>
      </c>
      <c r="O38" s="16" t="s">
        <v>797</v>
      </c>
      <c r="P38" s="16" t="s">
        <v>798</v>
      </c>
      <c r="Q38" s="16" t="s">
        <v>799</v>
      </c>
      <c r="U38" s="16" t="s">
        <v>787</v>
      </c>
      <c r="V38" s="16" t="s">
        <v>792</v>
      </c>
      <c r="W38" s="16" t="s">
        <v>306</v>
      </c>
      <c r="X38" s="16" t="s">
        <v>507</v>
      </c>
      <c r="Y38" s="16" t="s">
        <v>196</v>
      </c>
      <c r="Z38" s="16" t="s">
        <v>507</v>
      </c>
      <c r="AA38" s="16" t="s">
        <v>785</v>
      </c>
      <c r="AB38" s="57">
        <v>44145</v>
      </c>
      <c r="AC38" s="62">
        <v>946012.28</v>
      </c>
      <c r="AD38" s="60" t="s">
        <v>795</v>
      </c>
      <c r="AE38" s="16" t="s">
        <v>316</v>
      </c>
      <c r="AF38" s="16" t="s">
        <v>316</v>
      </c>
      <c r="AG38" s="16" t="s">
        <v>325</v>
      </c>
      <c r="AH38" s="16" t="s">
        <v>325</v>
      </c>
      <c r="AI38" s="16" t="s">
        <v>310</v>
      </c>
      <c r="AJ38" s="16" t="s">
        <v>791</v>
      </c>
      <c r="AK38" s="57">
        <v>44145</v>
      </c>
      <c r="AL38" s="57">
        <v>44180</v>
      </c>
      <c r="AM38" s="16" t="s">
        <v>803</v>
      </c>
      <c r="AN38" s="16" t="s">
        <v>316</v>
      </c>
      <c r="AO38" s="16" t="s">
        <v>786</v>
      </c>
      <c r="AP38" s="16" t="s">
        <v>145</v>
      </c>
      <c r="AQ38" s="16" t="s">
        <v>629</v>
      </c>
      <c r="AR38" s="16" t="s">
        <v>316</v>
      </c>
      <c r="AS38" s="16" t="s">
        <v>316</v>
      </c>
      <c r="AT38" s="16" t="s">
        <v>316</v>
      </c>
      <c r="AU38" s="16" t="s">
        <v>316</v>
      </c>
      <c r="AV38" s="16" t="s">
        <v>316</v>
      </c>
      <c r="AW38" s="16" t="s">
        <v>150</v>
      </c>
      <c r="AX38" s="16" t="s">
        <v>152</v>
      </c>
      <c r="AY38" s="16" t="s">
        <v>316</v>
      </c>
      <c r="AZ38" s="16" t="s">
        <v>318</v>
      </c>
      <c r="BA38" s="16" t="s">
        <v>317</v>
      </c>
      <c r="BB38" s="16" t="s">
        <v>800</v>
      </c>
      <c r="BC38" s="16" t="s">
        <v>801</v>
      </c>
      <c r="BD38" s="16" t="s">
        <v>316</v>
      </c>
      <c r="BE38" s="16" t="s">
        <v>319</v>
      </c>
      <c r="BH38" s="61" t="s">
        <v>589</v>
      </c>
      <c r="BI38" s="16" t="s">
        <v>802</v>
      </c>
    </row>
    <row r="39" spans="1:61" s="16" customFormat="1" x14ac:dyDescent="0.25"/>
  </sheetData>
  <mergeCells count="6">
    <mergeCell ref="A6:BH6"/>
    <mergeCell ref="A2:C2"/>
    <mergeCell ref="D2:F2"/>
    <mergeCell ref="G2:I2"/>
    <mergeCell ref="A3:C3"/>
    <mergeCell ref="D3:F3"/>
  </mergeCells>
  <dataValidations count="5">
    <dataValidation type="list" allowBlank="1" showErrorMessage="1" sqref="AP8:AP79" xr:uid="{00000000-0002-0000-0000-000000000000}">
      <formula1>Hidden_341</formula1>
    </dataValidation>
    <dataValidation type="list" allowBlank="1" showErrorMessage="1" sqref="E8:E79" xr:uid="{00000000-0002-0000-0000-000001000000}">
      <formula1>Hidden_24</formula1>
    </dataValidation>
    <dataValidation type="list" allowBlank="1" showErrorMessage="1" sqref="AW8:AW79" xr:uid="{00000000-0002-0000-0000-000002000000}">
      <formula1>Hidden_448</formula1>
    </dataValidation>
    <dataValidation type="list" allowBlank="1" showErrorMessage="1" sqref="AX8:AX79" xr:uid="{00000000-0002-0000-0000-000003000000}">
      <formula1>Hidden_549</formula1>
    </dataValidation>
    <dataValidation type="list" allowBlank="1" showErrorMessage="1" sqref="D8:D79" xr:uid="{00000000-0002-0000-0000-000004000000}">
      <formula1>Hidden_13</formula1>
    </dataValidation>
  </dataValidations>
  <hyperlinks>
    <hyperlink ref="Q9" r:id="rId1" xr:uid="{00000000-0004-0000-0000-000000000000}"/>
    <hyperlink ref="Q8" r:id="rId2" xr:uid="{00000000-0004-0000-0000-000001000000}"/>
    <hyperlink ref="H8" r:id="rId3" xr:uid="{00000000-0004-0000-0000-000002000000}"/>
    <hyperlink ref="H16" r:id="rId4" xr:uid="{00000000-0004-0000-0000-000003000000}"/>
    <hyperlink ref="Q24" r:id="rId5" xr:uid="{00000000-0004-0000-0000-000004000000}"/>
    <hyperlink ref="BI24" r:id="rId6" xr:uid="{00000000-0004-0000-0000-000005000000}"/>
    <hyperlink ref="P24" r:id="rId7" xr:uid="{00000000-0004-0000-0000-000006000000}"/>
    <hyperlink ref="H22" r:id="rId8" xr:uid="{00000000-0004-0000-0000-000007000000}"/>
    <hyperlink ref="H25" r:id="rId9" xr:uid="{00000000-0004-0000-0000-000008000000}"/>
    <hyperlink ref="BI18" r:id="rId10" xr:uid="{00000000-0004-0000-0000-000009000000}"/>
    <hyperlink ref="BI16" r:id="rId11" xr:uid="{00000000-0004-0000-0000-00000A000000}"/>
    <hyperlink ref="H18" r:id="rId12" xr:uid="{00000000-0004-0000-0000-00000B000000}"/>
    <hyperlink ref="O18" r:id="rId13" xr:uid="{00000000-0004-0000-0000-00000C000000}"/>
    <hyperlink ref="P18" r:id="rId14" xr:uid="{00000000-0004-0000-0000-00000D000000}"/>
    <hyperlink ref="Q18" r:id="rId15" xr:uid="{00000000-0004-0000-0000-00000E000000}"/>
  </hyperlinks>
  <pageMargins left="0.17" right="0.17" top="0.74803149606299213" bottom="0.74803149606299213" header="0.31496062992125984" footer="0.31496062992125984"/>
  <pageSetup paperSize="9" scale="85" orientation="landscape"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70"/>
  <sheetViews>
    <sheetView topLeftCell="A149" workbookViewId="0">
      <selection activeCell="A166" sqref="A166:A170"/>
    </sheetView>
  </sheetViews>
  <sheetFormatPr baseColWidth="10" defaultColWidth="9.140625" defaultRowHeight="15" x14ac:dyDescent="0.25"/>
  <cols>
    <col min="1" max="1" width="12" style="14" customWidth="1"/>
    <col min="2" max="2" width="33.5703125" bestFit="1" customWidth="1"/>
    <col min="3" max="3" width="38.42578125" bestFit="1" customWidth="1"/>
    <col min="4" max="4" width="32.5703125" customWidth="1"/>
    <col min="5" max="5" width="28.42578125" customWidth="1"/>
    <col min="6" max="6" width="67.28515625" bestFit="1" customWidth="1"/>
  </cols>
  <sheetData>
    <row r="1" spans="1:6" hidden="1" x14ac:dyDescent="0.25">
      <c r="B1" t="s">
        <v>7</v>
      </c>
      <c r="C1" t="s">
        <v>7</v>
      </c>
      <c r="D1" t="s">
        <v>7</v>
      </c>
      <c r="E1" t="s">
        <v>7</v>
      </c>
      <c r="F1" t="s">
        <v>12</v>
      </c>
    </row>
    <row r="2" spans="1:6" hidden="1" x14ac:dyDescent="0.25">
      <c r="B2" t="s">
        <v>176</v>
      </c>
      <c r="C2" t="s">
        <v>177</v>
      </c>
      <c r="D2" t="s">
        <v>178</v>
      </c>
      <c r="E2" t="s">
        <v>179</v>
      </c>
      <c r="F2" t="s">
        <v>180</v>
      </c>
    </row>
    <row r="3" spans="1:6" ht="45" x14ac:dyDescent="0.25">
      <c r="A3" s="22" t="s">
        <v>158</v>
      </c>
      <c r="B3" s="1" t="s">
        <v>181</v>
      </c>
      <c r="C3" s="1" t="s">
        <v>182</v>
      </c>
      <c r="D3" s="1" t="s">
        <v>183</v>
      </c>
      <c r="E3" s="1" t="s">
        <v>184</v>
      </c>
      <c r="F3" s="1" t="s">
        <v>185</v>
      </c>
    </row>
    <row r="4" spans="1:6" s="16" customFormat="1" x14ac:dyDescent="0.25">
      <c r="A4" s="15" t="s">
        <v>205</v>
      </c>
      <c r="B4" s="24" t="s">
        <v>222</v>
      </c>
      <c r="C4" s="24" t="s">
        <v>223</v>
      </c>
      <c r="D4" s="24" t="s">
        <v>224</v>
      </c>
      <c r="E4" s="3" t="s">
        <v>225</v>
      </c>
      <c r="F4" s="24" t="s">
        <v>226</v>
      </c>
    </row>
    <row r="5" spans="1:6" s="16" customFormat="1" x14ac:dyDescent="0.25">
      <c r="A5" s="15" t="s">
        <v>205</v>
      </c>
      <c r="B5" s="24" t="s">
        <v>218</v>
      </c>
      <c r="C5" s="24" t="s">
        <v>219</v>
      </c>
      <c r="D5" s="24" t="s">
        <v>210</v>
      </c>
      <c r="E5" s="24" t="s">
        <v>220</v>
      </c>
      <c r="F5" s="24" t="s">
        <v>221</v>
      </c>
    </row>
    <row r="6" spans="1:6" s="16" customFormat="1" x14ac:dyDescent="0.25">
      <c r="A6" s="15" t="s">
        <v>205</v>
      </c>
      <c r="B6" s="24" t="s">
        <v>198</v>
      </c>
      <c r="C6" s="24" t="s">
        <v>199</v>
      </c>
      <c r="D6" s="24" t="s">
        <v>200</v>
      </c>
      <c r="E6" s="3" t="s">
        <v>201</v>
      </c>
      <c r="F6" s="24" t="s">
        <v>209</v>
      </c>
    </row>
    <row r="7" spans="1:6" s="16" customFormat="1" x14ac:dyDescent="0.25">
      <c r="A7" s="15" t="s">
        <v>205</v>
      </c>
      <c r="B7" s="24" t="s">
        <v>234</v>
      </c>
      <c r="C7" s="24" t="s">
        <v>233</v>
      </c>
      <c r="D7" s="24" t="s">
        <v>235</v>
      </c>
      <c r="E7" s="24" t="s">
        <v>236</v>
      </c>
      <c r="F7" s="24" t="s">
        <v>237</v>
      </c>
    </row>
    <row r="8" spans="1:6" s="16" customFormat="1" x14ac:dyDescent="0.25">
      <c r="A8" s="15"/>
      <c r="B8" s="15"/>
      <c r="C8" s="15"/>
      <c r="D8" s="15"/>
      <c r="E8" s="15"/>
      <c r="F8" s="15"/>
    </row>
    <row r="9" spans="1:6" s="19" customFormat="1" x14ac:dyDescent="0.25">
      <c r="A9" s="18" t="s">
        <v>269</v>
      </c>
      <c r="B9" s="20" t="s">
        <v>212</v>
      </c>
      <c r="C9" s="20" t="s">
        <v>213</v>
      </c>
      <c r="D9" s="20" t="s">
        <v>210</v>
      </c>
      <c r="E9" s="24" t="s">
        <v>227</v>
      </c>
      <c r="F9" s="18" t="s">
        <v>272</v>
      </c>
    </row>
    <row r="10" spans="1:6" s="21" customFormat="1" x14ac:dyDescent="0.25">
      <c r="A10" s="18" t="s">
        <v>269</v>
      </c>
      <c r="B10" s="20" t="s">
        <v>277</v>
      </c>
      <c r="C10" s="20" t="s">
        <v>273</v>
      </c>
      <c r="D10" s="20" t="s">
        <v>274</v>
      </c>
      <c r="E10" s="20" t="s">
        <v>276</v>
      </c>
      <c r="F10" s="20" t="s">
        <v>275</v>
      </c>
    </row>
    <row r="11" spans="1:6" s="21" customFormat="1" x14ac:dyDescent="0.25">
      <c r="A11" s="18" t="s">
        <v>269</v>
      </c>
      <c r="B11" s="24" t="s">
        <v>218</v>
      </c>
      <c r="C11" s="24" t="s">
        <v>219</v>
      </c>
      <c r="D11" s="24" t="s">
        <v>210</v>
      </c>
      <c r="E11" s="24" t="s">
        <v>220</v>
      </c>
      <c r="F11" s="24" t="s">
        <v>221</v>
      </c>
    </row>
    <row r="12" spans="1:6" s="21" customFormat="1" x14ac:dyDescent="0.25">
      <c r="A12" s="18" t="s">
        <v>269</v>
      </c>
      <c r="B12" s="20" t="s">
        <v>278</v>
      </c>
      <c r="C12" s="20" t="s">
        <v>279</v>
      </c>
      <c r="D12" s="20" t="s">
        <v>280</v>
      </c>
      <c r="E12" s="24" t="s">
        <v>286</v>
      </c>
      <c r="F12" s="20" t="s">
        <v>281</v>
      </c>
    </row>
    <row r="13" spans="1:6" s="21" customFormat="1" x14ac:dyDescent="0.25">
      <c r="A13" s="18" t="s">
        <v>269</v>
      </c>
      <c r="B13" s="24" t="s">
        <v>238</v>
      </c>
      <c r="C13" s="24" t="s">
        <v>239</v>
      </c>
      <c r="D13" s="24" t="s">
        <v>240</v>
      </c>
      <c r="E13" s="24" t="s">
        <v>241</v>
      </c>
      <c r="F13" s="24" t="s">
        <v>242</v>
      </c>
    </row>
    <row r="14" spans="1:6" s="21" customFormat="1" x14ac:dyDescent="0.25">
      <c r="A14" s="18" t="s">
        <v>269</v>
      </c>
      <c r="B14" s="24" t="s">
        <v>234</v>
      </c>
      <c r="C14" s="24" t="s">
        <v>233</v>
      </c>
      <c r="D14" s="24" t="s">
        <v>235</v>
      </c>
      <c r="E14" s="24" t="s">
        <v>236</v>
      </c>
      <c r="F14" s="24" t="s">
        <v>237</v>
      </c>
    </row>
    <row r="15" spans="1:6" s="21" customFormat="1" x14ac:dyDescent="0.25">
      <c r="A15" s="18" t="s">
        <v>269</v>
      </c>
      <c r="B15" s="24" t="s">
        <v>247</v>
      </c>
      <c r="C15" s="24" t="s">
        <v>248</v>
      </c>
      <c r="D15" s="24" t="s">
        <v>249</v>
      </c>
      <c r="E15" s="24" t="s">
        <v>250</v>
      </c>
      <c r="F15" s="24" t="s">
        <v>251</v>
      </c>
    </row>
    <row r="16" spans="1:6" s="21" customFormat="1" x14ac:dyDescent="0.25">
      <c r="A16" s="18" t="s">
        <v>269</v>
      </c>
      <c r="B16" s="24" t="s">
        <v>282</v>
      </c>
      <c r="C16" s="24" t="s">
        <v>283</v>
      </c>
      <c r="D16" s="24" t="s">
        <v>248</v>
      </c>
      <c r="E16" s="24" t="s">
        <v>284</v>
      </c>
      <c r="F16" s="24" t="s">
        <v>285</v>
      </c>
    </row>
    <row r="17" spans="1:6" s="21" customFormat="1" x14ac:dyDescent="0.25">
      <c r="A17" s="18" t="s">
        <v>269</v>
      </c>
      <c r="B17" s="24" t="s">
        <v>254</v>
      </c>
      <c r="C17" s="24" t="s">
        <v>244</v>
      </c>
      <c r="D17" s="24" t="s">
        <v>245</v>
      </c>
      <c r="E17" s="24" t="s">
        <v>255</v>
      </c>
      <c r="F17" s="24" t="s">
        <v>256</v>
      </c>
    </row>
    <row r="18" spans="1:6" s="21" customFormat="1" x14ac:dyDescent="0.25">
      <c r="A18" s="18" t="s">
        <v>269</v>
      </c>
      <c r="B18" s="24" t="s">
        <v>198</v>
      </c>
      <c r="C18" s="24" t="s">
        <v>199</v>
      </c>
      <c r="D18" s="24" t="s">
        <v>200</v>
      </c>
      <c r="E18" s="3" t="s">
        <v>201</v>
      </c>
      <c r="F18" s="24" t="s">
        <v>209</v>
      </c>
    </row>
    <row r="19" spans="1:6" s="21" customFormat="1" x14ac:dyDescent="0.25">
      <c r="A19" s="18" t="s">
        <v>269</v>
      </c>
      <c r="B19" s="24" t="s">
        <v>287</v>
      </c>
      <c r="C19" s="24" t="s">
        <v>288</v>
      </c>
      <c r="D19" s="24" t="s">
        <v>229</v>
      </c>
      <c r="E19" s="21" t="s">
        <v>301</v>
      </c>
      <c r="F19" s="24" t="s">
        <v>289</v>
      </c>
    </row>
    <row r="20" spans="1:6" s="21" customFormat="1" x14ac:dyDescent="0.25">
      <c r="A20" s="18" t="s">
        <v>269</v>
      </c>
      <c r="B20" s="24" t="s">
        <v>290</v>
      </c>
      <c r="C20" s="24" t="s">
        <v>211</v>
      </c>
      <c r="D20" s="24" t="s">
        <v>291</v>
      </c>
      <c r="E20" s="3" t="s">
        <v>337</v>
      </c>
      <c r="F20" s="24" t="s">
        <v>246</v>
      </c>
    </row>
    <row r="21" spans="1:6" s="21" customFormat="1" x14ac:dyDescent="0.25">
      <c r="A21" s="18"/>
      <c r="B21" s="24"/>
      <c r="C21" s="24"/>
      <c r="D21" s="24"/>
      <c r="E21" s="24"/>
      <c r="F21" s="24"/>
    </row>
    <row r="22" spans="1:6" s="21" customFormat="1" x14ac:dyDescent="0.25">
      <c r="A22" s="18" t="s">
        <v>252</v>
      </c>
      <c r="B22" s="20" t="s">
        <v>277</v>
      </c>
      <c r="C22" s="20" t="s">
        <v>273</v>
      </c>
      <c r="D22" s="20" t="s">
        <v>274</v>
      </c>
      <c r="E22" s="20" t="s">
        <v>276</v>
      </c>
      <c r="F22" s="20" t="s">
        <v>275</v>
      </c>
    </row>
    <row r="23" spans="1:6" s="21" customFormat="1" x14ac:dyDescent="0.25">
      <c r="A23" s="18" t="s">
        <v>252</v>
      </c>
      <c r="B23" s="24" t="s">
        <v>218</v>
      </c>
      <c r="C23" s="24" t="s">
        <v>219</v>
      </c>
      <c r="D23" s="24" t="s">
        <v>210</v>
      </c>
      <c r="E23" s="24" t="s">
        <v>220</v>
      </c>
      <c r="F23" s="24" t="s">
        <v>221</v>
      </c>
    </row>
    <row r="24" spans="1:6" s="21" customFormat="1" x14ac:dyDescent="0.25">
      <c r="A24" s="18" t="s">
        <v>252</v>
      </c>
      <c r="B24" s="24" t="s">
        <v>198</v>
      </c>
      <c r="C24" s="24" t="s">
        <v>199</v>
      </c>
      <c r="D24" s="24" t="s">
        <v>200</v>
      </c>
      <c r="E24" s="3" t="s">
        <v>201</v>
      </c>
      <c r="F24" s="24" t="s">
        <v>209</v>
      </c>
    </row>
    <row r="25" spans="1:6" s="21" customFormat="1" x14ac:dyDescent="0.25">
      <c r="A25" s="18" t="s">
        <v>252</v>
      </c>
      <c r="B25" s="24" t="s">
        <v>287</v>
      </c>
      <c r="C25" s="24" t="s">
        <v>288</v>
      </c>
      <c r="D25" s="24" t="s">
        <v>229</v>
      </c>
      <c r="E25" s="21" t="s">
        <v>301</v>
      </c>
      <c r="F25" s="24" t="s">
        <v>289</v>
      </c>
    </row>
    <row r="26" spans="1:6" s="21" customFormat="1" x14ac:dyDescent="0.25">
      <c r="A26" s="18" t="s">
        <v>252</v>
      </c>
      <c r="B26" s="24" t="s">
        <v>329</v>
      </c>
      <c r="C26" s="24" t="s">
        <v>330</v>
      </c>
      <c r="D26" s="24" t="s">
        <v>331</v>
      </c>
      <c r="E26" s="3" t="s">
        <v>333</v>
      </c>
      <c r="F26" s="24" t="s">
        <v>332</v>
      </c>
    </row>
    <row r="27" spans="1:6" s="21" customFormat="1" x14ac:dyDescent="0.25">
      <c r="A27" s="18"/>
      <c r="B27" s="11"/>
      <c r="C27" s="11"/>
      <c r="D27" s="11"/>
      <c r="E27" s="3"/>
      <c r="F27" s="11"/>
    </row>
    <row r="28" spans="1:6" s="21" customFormat="1" x14ac:dyDescent="0.25">
      <c r="A28" s="18" t="s">
        <v>243</v>
      </c>
      <c r="B28" s="13" t="s">
        <v>287</v>
      </c>
      <c r="C28" s="13" t="s">
        <v>288</v>
      </c>
      <c r="D28" s="13" t="s">
        <v>229</v>
      </c>
      <c r="E28" s="21" t="s">
        <v>301</v>
      </c>
      <c r="F28" s="13" t="s">
        <v>289</v>
      </c>
    </row>
    <row r="29" spans="1:6" s="21" customFormat="1" x14ac:dyDescent="0.25">
      <c r="A29" s="18" t="s">
        <v>243</v>
      </c>
      <c r="B29" s="12" t="s">
        <v>228</v>
      </c>
      <c r="C29" s="12" t="s">
        <v>229</v>
      </c>
      <c r="D29" s="12" t="s">
        <v>230</v>
      </c>
      <c r="E29" s="12" t="s">
        <v>231</v>
      </c>
      <c r="F29" s="12" t="s">
        <v>232</v>
      </c>
    </row>
    <row r="30" spans="1:6" s="21" customFormat="1" x14ac:dyDescent="0.25">
      <c r="A30" s="18" t="s">
        <v>243</v>
      </c>
      <c r="B30" s="13" t="s">
        <v>198</v>
      </c>
      <c r="C30" s="13" t="s">
        <v>199</v>
      </c>
      <c r="D30" s="13" t="s">
        <v>200</v>
      </c>
      <c r="E30" s="3" t="s">
        <v>201</v>
      </c>
      <c r="F30" s="13" t="s">
        <v>209</v>
      </c>
    </row>
    <row r="31" spans="1:6" s="21" customFormat="1" x14ac:dyDescent="0.25">
      <c r="A31" s="18" t="s">
        <v>243</v>
      </c>
      <c r="B31" s="13" t="s">
        <v>218</v>
      </c>
      <c r="C31" s="13" t="s">
        <v>219</v>
      </c>
      <c r="D31" s="13" t="s">
        <v>210</v>
      </c>
      <c r="E31" s="13" t="s">
        <v>220</v>
      </c>
      <c r="F31" s="13" t="s">
        <v>221</v>
      </c>
    </row>
    <row r="32" spans="1:6" s="21" customFormat="1" x14ac:dyDescent="0.25">
      <c r="A32" s="18" t="s">
        <v>243</v>
      </c>
      <c r="B32" s="12" t="s">
        <v>214</v>
      </c>
      <c r="C32" s="12" t="s">
        <v>215</v>
      </c>
      <c r="D32" s="12" t="s">
        <v>216</v>
      </c>
      <c r="E32" s="3" t="s">
        <v>217</v>
      </c>
      <c r="F32" s="3" t="s">
        <v>302</v>
      </c>
    </row>
    <row r="33" spans="1:6" s="21" customFormat="1" x14ac:dyDescent="0.25">
      <c r="A33" s="18" t="s">
        <v>243</v>
      </c>
      <c r="B33" s="13" t="s">
        <v>222</v>
      </c>
      <c r="C33" s="13" t="s">
        <v>223</v>
      </c>
      <c r="D33" s="13" t="s">
        <v>224</v>
      </c>
      <c r="E33" s="3" t="s">
        <v>225</v>
      </c>
      <c r="F33" s="13" t="s">
        <v>226</v>
      </c>
    </row>
    <row r="34" spans="1:6" s="21" customFormat="1" x14ac:dyDescent="0.25">
      <c r="A34" s="18" t="s">
        <v>243</v>
      </c>
      <c r="B34" s="20" t="s">
        <v>212</v>
      </c>
      <c r="C34" s="20" t="s">
        <v>213</v>
      </c>
      <c r="D34" s="20" t="s">
        <v>210</v>
      </c>
      <c r="E34" s="12" t="s">
        <v>227</v>
      </c>
      <c r="F34" s="18" t="s">
        <v>272</v>
      </c>
    </row>
    <row r="35" spans="1:6" s="21" customFormat="1" x14ac:dyDescent="0.25">
      <c r="A35" s="18" t="s">
        <v>243</v>
      </c>
      <c r="B35" s="13" t="s">
        <v>303</v>
      </c>
      <c r="C35" s="13" t="s">
        <v>304</v>
      </c>
      <c r="D35" s="13" t="s">
        <v>305</v>
      </c>
      <c r="E35" s="3" t="s">
        <v>326</v>
      </c>
      <c r="F35" s="13" t="s">
        <v>208</v>
      </c>
    </row>
    <row r="36" spans="1:6" s="21" customFormat="1" x14ac:dyDescent="0.25">
      <c r="A36" s="18" t="s">
        <v>243</v>
      </c>
      <c r="B36" s="24" t="s">
        <v>314</v>
      </c>
      <c r="C36" s="24" t="s">
        <v>315</v>
      </c>
      <c r="D36" s="24" t="s">
        <v>223</v>
      </c>
      <c r="E36" s="3"/>
      <c r="F36" s="3" t="s">
        <v>246</v>
      </c>
    </row>
    <row r="37" spans="1:6" s="21" customFormat="1" x14ac:dyDescent="0.25">
      <c r="A37" s="18"/>
      <c r="B37" s="24"/>
      <c r="C37" s="24"/>
      <c r="D37" s="24"/>
      <c r="E37" s="3"/>
      <c r="F37" s="3"/>
    </row>
    <row r="38" spans="1:6" s="21" customFormat="1" x14ac:dyDescent="0.25">
      <c r="A38" s="18" t="s">
        <v>338</v>
      </c>
      <c r="B38" s="20" t="s">
        <v>212</v>
      </c>
      <c r="C38" s="20" t="s">
        <v>213</v>
      </c>
      <c r="D38" s="20" t="s">
        <v>210</v>
      </c>
      <c r="E38" s="23" t="s">
        <v>227</v>
      </c>
      <c r="F38" s="18" t="s">
        <v>272</v>
      </c>
    </row>
    <row r="39" spans="1:6" s="21" customFormat="1" x14ac:dyDescent="0.25">
      <c r="A39" s="18" t="s">
        <v>338</v>
      </c>
      <c r="B39" s="24" t="s">
        <v>222</v>
      </c>
      <c r="C39" s="24" t="s">
        <v>223</v>
      </c>
      <c r="D39" s="24" t="s">
        <v>224</v>
      </c>
      <c r="E39" s="3" t="s">
        <v>225</v>
      </c>
      <c r="F39" s="24" t="s">
        <v>226</v>
      </c>
    </row>
    <row r="40" spans="1:6" s="21" customFormat="1" x14ac:dyDescent="0.25">
      <c r="A40" s="18" t="s">
        <v>338</v>
      </c>
      <c r="B40" s="24" t="s">
        <v>218</v>
      </c>
      <c r="C40" s="24" t="s">
        <v>219</v>
      </c>
      <c r="D40" s="24" t="s">
        <v>210</v>
      </c>
      <c r="E40" s="24" t="s">
        <v>220</v>
      </c>
      <c r="F40" s="24" t="s">
        <v>221</v>
      </c>
    </row>
    <row r="41" spans="1:6" s="21" customFormat="1" x14ac:dyDescent="0.25">
      <c r="A41" s="18" t="s">
        <v>338</v>
      </c>
      <c r="B41" s="24" t="s">
        <v>254</v>
      </c>
      <c r="C41" s="24" t="s">
        <v>244</v>
      </c>
      <c r="D41" s="24" t="s">
        <v>245</v>
      </c>
      <c r="E41" s="24" t="s">
        <v>255</v>
      </c>
      <c r="F41" s="24" t="s">
        <v>256</v>
      </c>
    </row>
    <row r="42" spans="1:6" s="21" customFormat="1" x14ac:dyDescent="0.25">
      <c r="A42" s="18" t="s">
        <v>338</v>
      </c>
      <c r="B42" s="23" t="s">
        <v>228</v>
      </c>
      <c r="C42" s="23" t="s">
        <v>229</v>
      </c>
      <c r="D42" s="23" t="s">
        <v>230</v>
      </c>
      <c r="E42" s="23" t="s">
        <v>231</v>
      </c>
      <c r="F42" s="23" t="s">
        <v>232</v>
      </c>
    </row>
    <row r="43" spans="1:6" s="21" customFormat="1" x14ac:dyDescent="0.25">
      <c r="A43" s="18" t="s">
        <v>338</v>
      </c>
      <c r="B43" s="24" t="s">
        <v>198</v>
      </c>
      <c r="C43" s="24" t="s">
        <v>199</v>
      </c>
      <c r="D43" s="24" t="s">
        <v>200</v>
      </c>
      <c r="E43" s="3" t="s">
        <v>201</v>
      </c>
      <c r="F43" s="24" t="s">
        <v>209</v>
      </c>
    </row>
    <row r="44" spans="1:6" s="21" customFormat="1" x14ac:dyDescent="0.25">
      <c r="A44" s="18" t="s">
        <v>338</v>
      </c>
      <c r="B44" s="24" t="s">
        <v>329</v>
      </c>
      <c r="C44" s="24" t="s">
        <v>330</v>
      </c>
      <c r="D44" s="24" t="s">
        <v>331</v>
      </c>
      <c r="E44" s="3" t="s">
        <v>333</v>
      </c>
      <c r="F44" s="24" t="s">
        <v>332</v>
      </c>
    </row>
    <row r="45" spans="1:6" s="21" customFormat="1" x14ac:dyDescent="0.25">
      <c r="A45" s="18" t="s">
        <v>338</v>
      </c>
      <c r="B45" s="24" t="s">
        <v>287</v>
      </c>
      <c r="C45" s="24" t="s">
        <v>288</v>
      </c>
      <c r="D45" s="24" t="s">
        <v>229</v>
      </c>
      <c r="E45" s="21" t="s">
        <v>301</v>
      </c>
      <c r="F45" s="24" t="s">
        <v>289</v>
      </c>
    </row>
    <row r="46" spans="1:6" s="21" customFormat="1" x14ac:dyDescent="0.25">
      <c r="A46" s="18" t="s">
        <v>338</v>
      </c>
      <c r="B46" s="24" t="s">
        <v>303</v>
      </c>
      <c r="C46" s="24" t="s">
        <v>304</v>
      </c>
      <c r="D46" s="24" t="s">
        <v>305</v>
      </c>
      <c r="E46" s="3" t="s">
        <v>326</v>
      </c>
      <c r="F46" s="24" t="s">
        <v>208</v>
      </c>
    </row>
    <row r="47" spans="1:6" s="21" customFormat="1" x14ac:dyDescent="0.25">
      <c r="A47" s="18" t="s">
        <v>338</v>
      </c>
      <c r="B47" s="23" t="s">
        <v>202</v>
      </c>
      <c r="C47" s="23" t="s">
        <v>203</v>
      </c>
      <c r="D47" s="23" t="s">
        <v>197</v>
      </c>
      <c r="E47" s="23" t="s">
        <v>204</v>
      </c>
      <c r="F47" s="24" t="s">
        <v>246</v>
      </c>
    </row>
    <row r="48" spans="1:6" s="21" customFormat="1" x14ac:dyDescent="0.25">
      <c r="A48" s="18"/>
      <c r="B48" s="11"/>
      <c r="C48" s="11"/>
      <c r="D48" s="11"/>
      <c r="E48" s="3"/>
      <c r="F48" s="11"/>
    </row>
    <row r="49" spans="1:6" s="21" customFormat="1" x14ac:dyDescent="0.25">
      <c r="A49" s="18" t="s">
        <v>384</v>
      </c>
      <c r="B49" s="27" t="s">
        <v>222</v>
      </c>
      <c r="C49" s="27" t="s">
        <v>223</v>
      </c>
      <c r="D49" s="27" t="s">
        <v>224</v>
      </c>
      <c r="E49" s="3" t="s">
        <v>225</v>
      </c>
      <c r="F49" s="27" t="s">
        <v>226</v>
      </c>
    </row>
    <row r="50" spans="1:6" s="16" customFormat="1" x14ac:dyDescent="0.25">
      <c r="A50" s="31" t="s">
        <v>384</v>
      </c>
      <c r="B50" s="27" t="s">
        <v>218</v>
      </c>
      <c r="C50" s="27" t="s">
        <v>219</v>
      </c>
      <c r="D50" s="27" t="s">
        <v>210</v>
      </c>
      <c r="E50" s="27" t="s">
        <v>220</v>
      </c>
      <c r="F50" s="27" t="s">
        <v>221</v>
      </c>
    </row>
    <row r="51" spans="1:6" s="16" customFormat="1" x14ac:dyDescent="0.25">
      <c r="A51" s="31"/>
      <c r="B51" s="36"/>
      <c r="C51" s="36"/>
      <c r="D51" s="36"/>
      <c r="E51" s="36"/>
      <c r="F51" s="36"/>
    </row>
    <row r="52" spans="1:6" s="16" customFormat="1" x14ac:dyDescent="0.25">
      <c r="A52" s="18" t="s">
        <v>389</v>
      </c>
      <c r="B52" s="36" t="s">
        <v>222</v>
      </c>
      <c r="C52" s="36" t="s">
        <v>223</v>
      </c>
      <c r="D52" s="36" t="s">
        <v>224</v>
      </c>
      <c r="E52" s="3" t="s">
        <v>225</v>
      </c>
      <c r="F52" s="36" t="s">
        <v>226</v>
      </c>
    </row>
    <row r="53" spans="1:6" s="16" customFormat="1" x14ac:dyDescent="0.25">
      <c r="A53" s="31" t="s">
        <v>389</v>
      </c>
      <c r="B53" s="36" t="s">
        <v>218</v>
      </c>
      <c r="C53" s="36" t="s">
        <v>219</v>
      </c>
      <c r="D53" s="36" t="s">
        <v>210</v>
      </c>
      <c r="E53" s="36" t="s">
        <v>220</v>
      </c>
      <c r="F53" s="36" t="s">
        <v>221</v>
      </c>
    </row>
    <row r="54" spans="1:6" s="16" customFormat="1" x14ac:dyDescent="0.25">
      <c r="A54" s="31"/>
      <c r="B54" s="36"/>
      <c r="C54" s="36"/>
      <c r="D54" s="36"/>
      <c r="E54" s="36"/>
      <c r="F54" s="36"/>
    </row>
    <row r="55" spans="1:6" s="16" customFormat="1" x14ac:dyDescent="0.25">
      <c r="A55" s="31" t="s">
        <v>415</v>
      </c>
      <c r="B55" s="20" t="s">
        <v>212</v>
      </c>
      <c r="C55" s="20" t="s">
        <v>213</v>
      </c>
      <c r="D55" s="20" t="s">
        <v>210</v>
      </c>
      <c r="E55" s="33" t="s">
        <v>227</v>
      </c>
      <c r="F55" s="18" t="s">
        <v>272</v>
      </c>
    </row>
    <row r="56" spans="1:6" s="16" customFormat="1" x14ac:dyDescent="0.25">
      <c r="A56" s="31" t="s">
        <v>415</v>
      </c>
      <c r="B56" s="20" t="s">
        <v>277</v>
      </c>
      <c r="C56" s="20" t="s">
        <v>273</v>
      </c>
      <c r="D56" s="20" t="s">
        <v>274</v>
      </c>
      <c r="E56" s="20" t="s">
        <v>276</v>
      </c>
      <c r="F56" s="20" t="s">
        <v>275</v>
      </c>
    </row>
    <row r="57" spans="1:6" s="16" customFormat="1" x14ac:dyDescent="0.25">
      <c r="A57" s="31" t="s">
        <v>415</v>
      </c>
      <c r="B57" s="34" t="s">
        <v>218</v>
      </c>
      <c r="C57" s="34" t="s">
        <v>219</v>
      </c>
      <c r="D57" s="34" t="s">
        <v>210</v>
      </c>
      <c r="E57" s="34" t="s">
        <v>220</v>
      </c>
      <c r="F57" s="34" t="s">
        <v>221</v>
      </c>
    </row>
    <row r="58" spans="1:6" s="16" customFormat="1" x14ac:dyDescent="0.25">
      <c r="A58" s="31" t="s">
        <v>415</v>
      </c>
      <c r="B58" s="34" t="s">
        <v>198</v>
      </c>
      <c r="C58" s="34" t="s">
        <v>199</v>
      </c>
      <c r="D58" s="34" t="s">
        <v>200</v>
      </c>
      <c r="E58" s="3" t="s">
        <v>201</v>
      </c>
      <c r="F58" s="34" t="s">
        <v>209</v>
      </c>
    </row>
    <row r="59" spans="1:6" s="16" customFormat="1" x14ac:dyDescent="0.25">
      <c r="A59" s="31" t="s">
        <v>415</v>
      </c>
      <c r="B59" s="34" t="s">
        <v>287</v>
      </c>
      <c r="C59" s="34" t="s">
        <v>288</v>
      </c>
      <c r="D59" s="34" t="s">
        <v>229</v>
      </c>
      <c r="E59" s="21" t="s">
        <v>301</v>
      </c>
      <c r="F59" s="34" t="s">
        <v>289</v>
      </c>
    </row>
    <row r="60" spans="1:6" s="16" customFormat="1" x14ac:dyDescent="0.25">
      <c r="A60" s="31" t="s">
        <v>415</v>
      </c>
      <c r="B60" s="34" t="s">
        <v>303</v>
      </c>
      <c r="C60" s="34" t="s">
        <v>304</v>
      </c>
      <c r="D60" s="34" t="s">
        <v>305</v>
      </c>
      <c r="E60" s="3" t="s">
        <v>326</v>
      </c>
      <c r="F60" s="34" t="s">
        <v>208</v>
      </c>
    </row>
    <row r="61" spans="1:6" s="16" customFormat="1" x14ac:dyDescent="0.25">
      <c r="A61" s="31" t="s">
        <v>415</v>
      </c>
      <c r="B61" s="33" t="s">
        <v>422</v>
      </c>
      <c r="C61" s="33" t="s">
        <v>423</v>
      </c>
      <c r="D61" s="33" t="s">
        <v>424</v>
      </c>
      <c r="E61" s="33" t="s">
        <v>425</v>
      </c>
      <c r="F61" s="33" t="s">
        <v>426</v>
      </c>
    </row>
    <row r="62" spans="1:6" s="16" customFormat="1" x14ac:dyDescent="0.25">
      <c r="A62" s="31" t="s">
        <v>415</v>
      </c>
      <c r="B62" s="34" t="s">
        <v>234</v>
      </c>
      <c r="C62" s="34" t="s">
        <v>233</v>
      </c>
      <c r="D62" s="34" t="s">
        <v>235</v>
      </c>
      <c r="E62" s="34" t="s">
        <v>236</v>
      </c>
      <c r="F62" s="34" t="s">
        <v>237</v>
      </c>
    </row>
    <row r="63" spans="1:6" s="16" customFormat="1" x14ac:dyDescent="0.25">
      <c r="A63" s="31"/>
      <c r="B63" s="34"/>
      <c r="C63" s="34"/>
      <c r="D63" s="34"/>
      <c r="E63" s="34"/>
      <c r="F63" s="34"/>
    </row>
    <row r="64" spans="1:6" s="16" customFormat="1" x14ac:dyDescent="0.25">
      <c r="A64" s="31" t="s">
        <v>432</v>
      </c>
      <c r="B64" s="34" t="s">
        <v>218</v>
      </c>
      <c r="C64" s="34" t="s">
        <v>219</v>
      </c>
      <c r="D64" s="34" t="s">
        <v>210</v>
      </c>
      <c r="E64" s="34" t="s">
        <v>220</v>
      </c>
      <c r="F64" s="34" t="s">
        <v>221</v>
      </c>
    </row>
    <row r="65" spans="1:6" s="16" customFormat="1" x14ac:dyDescent="0.25">
      <c r="A65" s="31" t="s">
        <v>432</v>
      </c>
      <c r="B65" s="34" t="s">
        <v>234</v>
      </c>
      <c r="C65" s="34" t="s">
        <v>233</v>
      </c>
      <c r="D65" s="34" t="s">
        <v>235</v>
      </c>
      <c r="E65" s="34" t="s">
        <v>236</v>
      </c>
      <c r="F65" s="34" t="s">
        <v>237</v>
      </c>
    </row>
    <row r="66" spans="1:6" s="16" customFormat="1" x14ac:dyDescent="0.25">
      <c r="A66" s="31" t="s">
        <v>432</v>
      </c>
      <c r="B66" s="33" t="s">
        <v>436</v>
      </c>
      <c r="C66" s="33" t="s">
        <v>437</v>
      </c>
      <c r="D66" s="33" t="s">
        <v>438</v>
      </c>
      <c r="E66" s="33" t="s">
        <v>439</v>
      </c>
      <c r="F66" s="33" t="s">
        <v>440</v>
      </c>
    </row>
    <row r="67" spans="1:6" s="16" customFormat="1" x14ac:dyDescent="0.25">
      <c r="A67" s="31" t="s">
        <v>432</v>
      </c>
      <c r="B67" s="34" t="s">
        <v>314</v>
      </c>
      <c r="C67" s="34" t="s">
        <v>315</v>
      </c>
      <c r="D67" s="34" t="s">
        <v>223</v>
      </c>
      <c r="E67" s="3"/>
      <c r="F67" s="3" t="s">
        <v>246</v>
      </c>
    </row>
    <row r="68" spans="1:6" s="16" customFormat="1" x14ac:dyDescent="0.25">
      <c r="A68" s="31"/>
      <c r="B68" s="34"/>
      <c r="C68" s="34"/>
      <c r="D68" s="34"/>
      <c r="E68" s="34"/>
      <c r="F68" s="34"/>
    </row>
    <row r="69" spans="1:6" s="16" customFormat="1" x14ac:dyDescent="0.25">
      <c r="A69" s="31" t="s">
        <v>447</v>
      </c>
      <c r="B69" s="20" t="s">
        <v>212</v>
      </c>
      <c r="C69" s="20" t="s">
        <v>213</v>
      </c>
      <c r="D69" s="20" t="s">
        <v>210</v>
      </c>
      <c r="E69" s="33" t="s">
        <v>227</v>
      </c>
      <c r="F69" s="18" t="s">
        <v>272</v>
      </c>
    </row>
    <row r="70" spans="1:6" s="16" customFormat="1" x14ac:dyDescent="0.25">
      <c r="A70" s="31" t="s">
        <v>447</v>
      </c>
      <c r="B70" s="34" t="s">
        <v>222</v>
      </c>
      <c r="C70" s="34" t="s">
        <v>223</v>
      </c>
      <c r="D70" s="34" t="s">
        <v>224</v>
      </c>
      <c r="E70" s="3" t="s">
        <v>225</v>
      </c>
      <c r="F70" s="34" t="s">
        <v>226</v>
      </c>
    </row>
    <row r="71" spans="1:6" s="16" customFormat="1" x14ac:dyDescent="0.25">
      <c r="A71" s="31" t="s">
        <v>447</v>
      </c>
      <c r="B71" s="34" t="s">
        <v>218</v>
      </c>
      <c r="C71" s="34" t="s">
        <v>219</v>
      </c>
      <c r="D71" s="34" t="s">
        <v>210</v>
      </c>
      <c r="E71" s="34" t="s">
        <v>220</v>
      </c>
      <c r="F71" s="34" t="s">
        <v>221</v>
      </c>
    </row>
    <row r="72" spans="1:6" s="16" customFormat="1" x14ac:dyDescent="0.25">
      <c r="A72" s="31" t="s">
        <v>447</v>
      </c>
      <c r="B72" s="20" t="s">
        <v>278</v>
      </c>
      <c r="C72" s="20" t="s">
        <v>279</v>
      </c>
      <c r="D72" s="20" t="s">
        <v>280</v>
      </c>
      <c r="E72" s="34" t="s">
        <v>286</v>
      </c>
      <c r="F72" s="20" t="s">
        <v>281</v>
      </c>
    </row>
    <row r="73" spans="1:6" s="16" customFormat="1" x14ac:dyDescent="0.25">
      <c r="A73" s="31" t="s">
        <v>447</v>
      </c>
      <c r="B73" s="34" t="s">
        <v>198</v>
      </c>
      <c r="C73" s="34" t="s">
        <v>199</v>
      </c>
      <c r="D73" s="34" t="s">
        <v>200</v>
      </c>
      <c r="E73" s="3" t="s">
        <v>201</v>
      </c>
      <c r="F73" s="34" t="s">
        <v>209</v>
      </c>
    </row>
    <row r="74" spans="1:6" s="16" customFormat="1" x14ac:dyDescent="0.25">
      <c r="A74" s="31" t="s">
        <v>447</v>
      </c>
      <c r="B74" s="33" t="s">
        <v>422</v>
      </c>
      <c r="C74" s="33" t="s">
        <v>423</v>
      </c>
      <c r="D74" s="33" t="s">
        <v>424</v>
      </c>
      <c r="E74" s="33" t="s">
        <v>425</v>
      </c>
      <c r="F74" s="33" t="s">
        <v>426</v>
      </c>
    </row>
    <row r="75" spans="1:6" s="16" customFormat="1" x14ac:dyDescent="0.25">
      <c r="A75" s="31" t="s">
        <v>447</v>
      </c>
      <c r="B75" s="33" t="s">
        <v>228</v>
      </c>
      <c r="C75" s="33" t="s">
        <v>229</v>
      </c>
      <c r="D75" s="33" t="s">
        <v>230</v>
      </c>
      <c r="E75" s="33" t="s">
        <v>231</v>
      </c>
      <c r="F75" s="33" t="s">
        <v>232</v>
      </c>
    </row>
    <row r="76" spans="1:6" s="16" customFormat="1" x14ac:dyDescent="0.25">
      <c r="A76" s="31" t="s">
        <v>447</v>
      </c>
      <c r="B76" s="34" t="s">
        <v>234</v>
      </c>
      <c r="C76" s="34" t="s">
        <v>233</v>
      </c>
      <c r="D76" s="34" t="s">
        <v>235</v>
      </c>
      <c r="E76" s="34" t="s">
        <v>236</v>
      </c>
      <c r="F76" s="34" t="s">
        <v>237</v>
      </c>
    </row>
    <row r="77" spans="1:6" s="16" customFormat="1" x14ac:dyDescent="0.25">
      <c r="A77" s="31" t="s">
        <v>447</v>
      </c>
      <c r="B77" s="34" t="s">
        <v>287</v>
      </c>
      <c r="C77" s="34" t="s">
        <v>288</v>
      </c>
      <c r="D77" s="34" t="s">
        <v>229</v>
      </c>
      <c r="E77" s="21" t="s">
        <v>301</v>
      </c>
      <c r="F77" s="34" t="s">
        <v>289</v>
      </c>
    </row>
    <row r="78" spans="1:6" s="16" customFormat="1" x14ac:dyDescent="0.25">
      <c r="A78" s="31" t="s">
        <v>447</v>
      </c>
      <c r="B78" s="34" t="s">
        <v>303</v>
      </c>
      <c r="C78" s="34" t="s">
        <v>304</v>
      </c>
      <c r="D78" s="34" t="s">
        <v>305</v>
      </c>
      <c r="E78" s="3" t="s">
        <v>326</v>
      </c>
      <c r="F78" s="34" t="s">
        <v>208</v>
      </c>
    </row>
    <row r="79" spans="1:6" s="16" customFormat="1" x14ac:dyDescent="0.25">
      <c r="A79" s="31" t="s">
        <v>447</v>
      </c>
      <c r="B79" s="34" t="s">
        <v>453</v>
      </c>
      <c r="C79" s="34" t="s">
        <v>454</v>
      </c>
      <c r="D79" s="34" t="s">
        <v>455</v>
      </c>
      <c r="E79" s="34"/>
      <c r="F79" s="34" t="s">
        <v>456</v>
      </c>
    </row>
    <row r="80" spans="1:6" s="16" customFormat="1" x14ac:dyDescent="0.25">
      <c r="A80" s="31" t="s">
        <v>447</v>
      </c>
      <c r="B80" s="34" t="s">
        <v>457</v>
      </c>
      <c r="C80" s="34" t="s">
        <v>460</v>
      </c>
      <c r="D80" s="34" t="s">
        <v>458</v>
      </c>
      <c r="E80" s="34" t="s">
        <v>461</v>
      </c>
      <c r="F80" s="34" t="s">
        <v>459</v>
      </c>
    </row>
    <row r="81" spans="1:6" s="16" customFormat="1" x14ac:dyDescent="0.25">
      <c r="A81" s="31" t="s">
        <v>447</v>
      </c>
      <c r="B81" s="9" t="s">
        <v>462</v>
      </c>
      <c r="C81" s="9" t="s">
        <v>463</v>
      </c>
      <c r="D81" s="9" t="s">
        <v>464</v>
      </c>
      <c r="E81" s="9" t="s">
        <v>465</v>
      </c>
      <c r="F81" s="34"/>
    </row>
    <row r="82" spans="1:6" s="16" customFormat="1" x14ac:dyDescent="0.25">
      <c r="A82" s="31" t="s">
        <v>447</v>
      </c>
      <c r="B82" s="34" t="s">
        <v>466</v>
      </c>
      <c r="C82" s="34" t="s">
        <v>283</v>
      </c>
      <c r="D82" s="34" t="s">
        <v>219</v>
      </c>
      <c r="E82" s="34"/>
      <c r="F82" s="34" t="s">
        <v>470</v>
      </c>
    </row>
    <row r="83" spans="1:6" s="16" customFormat="1" x14ac:dyDescent="0.25">
      <c r="A83" s="31" t="s">
        <v>447</v>
      </c>
      <c r="B83" s="34" t="s">
        <v>467</v>
      </c>
      <c r="C83" s="34" t="s">
        <v>468</v>
      </c>
      <c r="D83" s="34" t="s">
        <v>469</v>
      </c>
      <c r="E83" s="34"/>
      <c r="F83" s="34" t="s">
        <v>470</v>
      </c>
    </row>
    <row r="84" spans="1:6" s="16" customFormat="1" x14ac:dyDescent="0.25">
      <c r="A84" s="31"/>
      <c r="B84" s="34"/>
      <c r="C84" s="34"/>
      <c r="D84" s="34"/>
      <c r="E84" s="34"/>
      <c r="F84" s="34"/>
    </row>
    <row r="85" spans="1:6" s="16" customFormat="1" x14ac:dyDescent="0.25">
      <c r="A85" s="31" t="s">
        <v>402</v>
      </c>
      <c r="B85" s="20" t="s">
        <v>212</v>
      </c>
      <c r="C85" s="20" t="s">
        <v>213</v>
      </c>
      <c r="D85" s="20" t="s">
        <v>210</v>
      </c>
      <c r="E85" s="33" t="s">
        <v>227</v>
      </c>
      <c r="F85" s="18" t="s">
        <v>272</v>
      </c>
    </row>
    <row r="86" spans="1:6" s="16" customFormat="1" x14ac:dyDescent="0.25">
      <c r="A86" s="31" t="s">
        <v>402</v>
      </c>
      <c r="B86" s="34" t="s">
        <v>222</v>
      </c>
      <c r="C86" s="34" t="s">
        <v>223</v>
      </c>
      <c r="D86" s="34" t="s">
        <v>224</v>
      </c>
      <c r="E86" s="3" t="s">
        <v>225</v>
      </c>
      <c r="F86" s="34" t="s">
        <v>226</v>
      </c>
    </row>
    <row r="87" spans="1:6" s="16" customFormat="1" x14ac:dyDescent="0.25">
      <c r="A87" s="31" t="s">
        <v>402</v>
      </c>
      <c r="B87" s="34" t="s">
        <v>218</v>
      </c>
      <c r="C87" s="34" t="s">
        <v>219</v>
      </c>
      <c r="D87" s="34" t="s">
        <v>210</v>
      </c>
      <c r="E87" s="34" t="s">
        <v>220</v>
      </c>
      <c r="F87" s="34" t="s">
        <v>221</v>
      </c>
    </row>
    <row r="88" spans="1:6" s="16" customFormat="1" x14ac:dyDescent="0.25">
      <c r="A88" s="31" t="s">
        <v>402</v>
      </c>
      <c r="B88" s="34" t="s">
        <v>234</v>
      </c>
      <c r="C88" s="34" t="s">
        <v>233</v>
      </c>
      <c r="D88" s="34" t="s">
        <v>235</v>
      </c>
      <c r="E88" s="34" t="s">
        <v>236</v>
      </c>
      <c r="F88" s="34" t="s">
        <v>237</v>
      </c>
    </row>
    <row r="89" spans="1:6" s="16" customFormat="1" x14ac:dyDescent="0.25">
      <c r="A89" s="31" t="s">
        <v>402</v>
      </c>
      <c r="B89" s="34" t="s">
        <v>287</v>
      </c>
      <c r="C89" s="34" t="s">
        <v>288</v>
      </c>
      <c r="D89" s="34" t="s">
        <v>229</v>
      </c>
      <c r="E89" s="21" t="s">
        <v>301</v>
      </c>
      <c r="F89" s="34" t="s">
        <v>289</v>
      </c>
    </row>
    <row r="90" spans="1:6" s="16" customFormat="1" x14ac:dyDescent="0.25">
      <c r="A90" s="31" t="s">
        <v>402</v>
      </c>
      <c r="B90" s="34" t="s">
        <v>303</v>
      </c>
      <c r="C90" s="34" t="s">
        <v>304</v>
      </c>
      <c r="D90" s="34" t="s">
        <v>305</v>
      </c>
      <c r="E90" s="3" t="s">
        <v>326</v>
      </c>
      <c r="F90" s="34" t="s">
        <v>208</v>
      </c>
    </row>
    <row r="91" spans="1:6" s="16" customFormat="1" x14ac:dyDescent="0.25">
      <c r="A91" s="31" t="s">
        <v>402</v>
      </c>
      <c r="B91" s="16" t="s">
        <v>409</v>
      </c>
      <c r="C91" s="16" t="s">
        <v>410</v>
      </c>
      <c r="D91" s="16" t="s">
        <v>283</v>
      </c>
      <c r="F91" s="16" t="s">
        <v>411</v>
      </c>
    </row>
    <row r="92" spans="1:6" s="16" customFormat="1" x14ac:dyDescent="0.25">
      <c r="A92" s="31"/>
    </row>
    <row r="93" spans="1:6" s="16" customFormat="1" x14ac:dyDescent="0.25">
      <c r="A93" s="31"/>
    </row>
    <row r="94" spans="1:6" s="16" customFormat="1" x14ac:dyDescent="0.25">
      <c r="A94" s="31" t="s">
        <v>413</v>
      </c>
      <c r="B94" s="20" t="s">
        <v>212</v>
      </c>
      <c r="C94" s="20" t="s">
        <v>213</v>
      </c>
      <c r="D94" s="20" t="s">
        <v>210</v>
      </c>
      <c r="E94" s="33" t="s">
        <v>227</v>
      </c>
      <c r="F94" s="18" t="s">
        <v>272</v>
      </c>
    </row>
    <row r="95" spans="1:6" s="16" customFormat="1" x14ac:dyDescent="0.25">
      <c r="A95" s="31" t="s">
        <v>413</v>
      </c>
      <c r="B95" s="34" t="s">
        <v>222</v>
      </c>
      <c r="C95" s="34" t="s">
        <v>223</v>
      </c>
      <c r="D95" s="34" t="s">
        <v>224</v>
      </c>
      <c r="E95" s="3" t="s">
        <v>225</v>
      </c>
      <c r="F95" s="34" t="s">
        <v>226</v>
      </c>
    </row>
    <row r="96" spans="1:6" s="16" customFormat="1" x14ac:dyDescent="0.25">
      <c r="A96" s="31" t="s">
        <v>413</v>
      </c>
      <c r="B96" s="34" t="s">
        <v>234</v>
      </c>
      <c r="C96" s="34" t="s">
        <v>233</v>
      </c>
      <c r="D96" s="34" t="s">
        <v>235</v>
      </c>
      <c r="E96" s="34" t="s">
        <v>236</v>
      </c>
      <c r="F96" s="34" t="s">
        <v>237</v>
      </c>
    </row>
    <row r="97" spans="1:6" s="16" customFormat="1" x14ac:dyDescent="0.25">
      <c r="A97" s="31" t="s">
        <v>413</v>
      </c>
      <c r="B97" s="34" t="s">
        <v>287</v>
      </c>
      <c r="C97" s="34" t="s">
        <v>288</v>
      </c>
      <c r="D97" s="34" t="s">
        <v>229</v>
      </c>
      <c r="E97" s="21" t="s">
        <v>301</v>
      </c>
      <c r="F97" s="34" t="s">
        <v>289</v>
      </c>
    </row>
    <row r="98" spans="1:6" s="16" customFormat="1" x14ac:dyDescent="0.25">
      <c r="A98" s="31" t="s">
        <v>413</v>
      </c>
      <c r="B98" s="34" t="s">
        <v>198</v>
      </c>
      <c r="C98" s="34" t="s">
        <v>199</v>
      </c>
      <c r="D98" s="34" t="s">
        <v>200</v>
      </c>
      <c r="E98" s="3" t="s">
        <v>201</v>
      </c>
      <c r="F98" s="34" t="s">
        <v>209</v>
      </c>
    </row>
    <row r="99" spans="1:6" s="16" customFormat="1" x14ac:dyDescent="0.25">
      <c r="A99" s="31" t="s">
        <v>413</v>
      </c>
      <c r="B99" s="16" t="s">
        <v>409</v>
      </c>
      <c r="C99" s="16" t="s">
        <v>410</v>
      </c>
      <c r="D99" s="16" t="s">
        <v>283</v>
      </c>
      <c r="F99" s="16" t="s">
        <v>411</v>
      </c>
    </row>
    <row r="100" spans="1:6" s="16" customFormat="1" x14ac:dyDescent="0.25">
      <c r="A100" s="31"/>
    </row>
    <row r="101" spans="1:6" s="16" customFormat="1" x14ac:dyDescent="0.25">
      <c r="A101" s="31" t="s">
        <v>510</v>
      </c>
      <c r="B101" s="20" t="s">
        <v>212</v>
      </c>
      <c r="C101" s="20" t="s">
        <v>213</v>
      </c>
      <c r="D101" s="20" t="s">
        <v>210</v>
      </c>
      <c r="E101" s="35" t="s">
        <v>227</v>
      </c>
      <c r="F101" s="18" t="s">
        <v>272</v>
      </c>
    </row>
    <row r="102" spans="1:6" s="16" customFormat="1" x14ac:dyDescent="0.25">
      <c r="A102" s="31" t="s">
        <v>510</v>
      </c>
      <c r="B102" s="36" t="s">
        <v>222</v>
      </c>
      <c r="C102" s="36" t="s">
        <v>223</v>
      </c>
      <c r="D102" s="36" t="s">
        <v>224</v>
      </c>
      <c r="E102" s="3" t="s">
        <v>225</v>
      </c>
      <c r="F102" s="36" t="s">
        <v>226</v>
      </c>
    </row>
    <row r="103" spans="1:6" s="16" customFormat="1" x14ac:dyDescent="0.25">
      <c r="A103" s="31" t="s">
        <v>510</v>
      </c>
      <c r="B103" s="36" t="s">
        <v>234</v>
      </c>
      <c r="C103" s="36" t="s">
        <v>233</v>
      </c>
      <c r="D103" s="36" t="s">
        <v>235</v>
      </c>
      <c r="E103" s="36" t="s">
        <v>236</v>
      </c>
      <c r="F103" s="36" t="s">
        <v>237</v>
      </c>
    </row>
    <row r="104" spans="1:6" s="16" customFormat="1" x14ac:dyDescent="0.25">
      <c r="A104" s="31" t="s">
        <v>510</v>
      </c>
      <c r="B104" s="35" t="s">
        <v>238</v>
      </c>
      <c r="C104" s="35" t="s">
        <v>239</v>
      </c>
      <c r="D104" s="35" t="s">
        <v>240</v>
      </c>
      <c r="E104" s="35" t="s">
        <v>241</v>
      </c>
      <c r="F104" s="35" t="s">
        <v>242</v>
      </c>
    </row>
    <row r="105" spans="1:6" s="16" customFormat="1" x14ac:dyDescent="0.25">
      <c r="A105" s="31" t="s">
        <v>510</v>
      </c>
      <c r="B105" s="35" t="s">
        <v>228</v>
      </c>
      <c r="C105" s="35" t="s">
        <v>229</v>
      </c>
      <c r="D105" s="35" t="s">
        <v>230</v>
      </c>
      <c r="E105" s="35" t="s">
        <v>231</v>
      </c>
      <c r="F105" s="35" t="s">
        <v>232</v>
      </c>
    </row>
    <row r="106" spans="1:6" s="16" customFormat="1" x14ac:dyDescent="0.25">
      <c r="A106" s="31" t="s">
        <v>510</v>
      </c>
      <c r="B106" s="36" t="s">
        <v>198</v>
      </c>
      <c r="C106" s="36" t="s">
        <v>199</v>
      </c>
      <c r="D106" s="36" t="s">
        <v>200</v>
      </c>
      <c r="E106" s="3" t="s">
        <v>201</v>
      </c>
      <c r="F106" s="36" t="s">
        <v>209</v>
      </c>
    </row>
    <row r="107" spans="1:6" s="16" customFormat="1" x14ac:dyDescent="0.25">
      <c r="A107" s="31" t="s">
        <v>510</v>
      </c>
      <c r="B107" s="35" t="s">
        <v>422</v>
      </c>
      <c r="C107" s="35" t="s">
        <v>423</v>
      </c>
      <c r="D107" s="35" t="s">
        <v>424</v>
      </c>
      <c r="E107" s="35" t="s">
        <v>425</v>
      </c>
      <c r="F107" s="35" t="s">
        <v>426</v>
      </c>
    </row>
    <row r="108" spans="1:6" s="16" customFormat="1" x14ac:dyDescent="0.25">
      <c r="A108" s="31" t="s">
        <v>510</v>
      </c>
      <c r="B108" s="20" t="s">
        <v>278</v>
      </c>
      <c r="C108" s="20" t="s">
        <v>279</v>
      </c>
      <c r="D108" s="20" t="s">
        <v>280</v>
      </c>
      <c r="E108" s="36" t="s">
        <v>286</v>
      </c>
      <c r="F108" s="20" t="s">
        <v>281</v>
      </c>
    </row>
    <row r="109" spans="1:6" s="16" customFormat="1" x14ac:dyDescent="0.25">
      <c r="A109" s="31" t="s">
        <v>510</v>
      </c>
      <c r="B109" s="36" t="s">
        <v>287</v>
      </c>
      <c r="C109" s="36" t="s">
        <v>288</v>
      </c>
      <c r="D109" s="36" t="s">
        <v>229</v>
      </c>
      <c r="E109" s="21" t="s">
        <v>301</v>
      </c>
      <c r="F109" s="36" t="s">
        <v>289</v>
      </c>
    </row>
    <row r="110" spans="1:6" s="16" customFormat="1" x14ac:dyDescent="0.25">
      <c r="A110" s="31" t="s">
        <v>510</v>
      </c>
      <c r="B110" s="36" t="s">
        <v>303</v>
      </c>
      <c r="C110" s="36" t="s">
        <v>304</v>
      </c>
      <c r="D110" s="36" t="s">
        <v>305</v>
      </c>
      <c r="E110" s="3" t="s">
        <v>326</v>
      </c>
      <c r="F110" s="36" t="s">
        <v>208</v>
      </c>
    </row>
    <row r="111" spans="1:6" s="16" customFormat="1" x14ac:dyDescent="0.25">
      <c r="A111" s="31" t="s">
        <v>510</v>
      </c>
      <c r="B111" s="16" t="s">
        <v>527</v>
      </c>
      <c r="C111" s="16" t="s">
        <v>528</v>
      </c>
      <c r="D111" s="16" t="s">
        <v>233</v>
      </c>
      <c r="E111" s="32"/>
      <c r="F111" s="16" t="s">
        <v>246</v>
      </c>
    </row>
    <row r="112" spans="1:6" s="16" customFormat="1" x14ac:dyDescent="0.25">
      <c r="A112" s="31" t="s">
        <v>510</v>
      </c>
      <c r="B112" s="36" t="s">
        <v>218</v>
      </c>
      <c r="C112" s="36" t="s">
        <v>219</v>
      </c>
      <c r="D112" s="36" t="s">
        <v>210</v>
      </c>
      <c r="E112" s="36" t="s">
        <v>220</v>
      </c>
      <c r="F112" s="36" t="s">
        <v>221</v>
      </c>
    </row>
    <row r="113" spans="1:6" s="16" customFormat="1" x14ac:dyDescent="0.25">
      <c r="A113" s="31"/>
    </row>
    <row r="114" spans="1:6" s="16" customFormat="1" x14ac:dyDescent="0.25">
      <c r="A114" s="31" t="s">
        <v>543</v>
      </c>
      <c r="B114" s="20" t="s">
        <v>212</v>
      </c>
      <c r="C114" s="20" t="s">
        <v>213</v>
      </c>
      <c r="D114" s="20" t="s">
        <v>210</v>
      </c>
      <c r="E114" s="37" t="s">
        <v>227</v>
      </c>
      <c r="F114" s="18" t="s">
        <v>272</v>
      </c>
    </row>
    <row r="115" spans="1:6" s="16" customFormat="1" x14ac:dyDescent="0.25">
      <c r="A115" s="31" t="s">
        <v>543</v>
      </c>
      <c r="B115" s="20" t="s">
        <v>277</v>
      </c>
      <c r="C115" s="20" t="s">
        <v>273</v>
      </c>
      <c r="D115" s="20" t="s">
        <v>274</v>
      </c>
      <c r="E115" s="20" t="s">
        <v>276</v>
      </c>
      <c r="F115" s="20" t="s">
        <v>275</v>
      </c>
    </row>
    <row r="116" spans="1:6" s="16" customFormat="1" x14ac:dyDescent="0.25">
      <c r="A116" s="31" t="s">
        <v>543</v>
      </c>
      <c r="B116" s="38" t="s">
        <v>218</v>
      </c>
      <c r="C116" s="38" t="s">
        <v>219</v>
      </c>
      <c r="D116" s="38" t="s">
        <v>210</v>
      </c>
      <c r="E116" s="38" t="s">
        <v>220</v>
      </c>
      <c r="F116" s="38" t="s">
        <v>221</v>
      </c>
    </row>
    <row r="117" spans="1:6" s="30" customFormat="1" x14ac:dyDescent="0.25">
      <c r="A117" s="31" t="s">
        <v>543</v>
      </c>
      <c r="B117" s="38" t="s">
        <v>234</v>
      </c>
      <c r="C117" s="38" t="s">
        <v>233</v>
      </c>
      <c r="D117" s="38" t="s">
        <v>235</v>
      </c>
      <c r="E117" s="38" t="s">
        <v>236</v>
      </c>
      <c r="F117" s="38" t="s">
        <v>237</v>
      </c>
    </row>
    <row r="118" spans="1:6" s="30" customFormat="1" x14ac:dyDescent="0.25">
      <c r="A118" s="31" t="s">
        <v>543</v>
      </c>
      <c r="B118" s="38" t="s">
        <v>198</v>
      </c>
      <c r="C118" s="38" t="s">
        <v>199</v>
      </c>
      <c r="D118" s="38" t="s">
        <v>200</v>
      </c>
      <c r="E118" s="3" t="s">
        <v>201</v>
      </c>
      <c r="F118" s="38" t="s">
        <v>209</v>
      </c>
    </row>
    <row r="119" spans="1:6" s="30" customFormat="1" x14ac:dyDescent="0.25">
      <c r="A119" s="31" t="s">
        <v>543</v>
      </c>
      <c r="B119" s="38" t="s">
        <v>287</v>
      </c>
      <c r="C119" s="38" t="s">
        <v>288</v>
      </c>
      <c r="D119" s="38" t="s">
        <v>229</v>
      </c>
      <c r="E119" s="21" t="s">
        <v>301</v>
      </c>
      <c r="F119" s="38" t="s">
        <v>289</v>
      </c>
    </row>
    <row r="120" spans="1:6" s="30" customFormat="1" x14ac:dyDescent="0.25">
      <c r="A120" s="29"/>
    </row>
    <row r="121" spans="1:6" s="30" customFormat="1" x14ac:dyDescent="0.25">
      <c r="A121" s="43" t="s">
        <v>578</v>
      </c>
      <c r="B121" s="20" t="s">
        <v>212</v>
      </c>
      <c r="C121" s="20" t="s">
        <v>213</v>
      </c>
      <c r="D121" s="20" t="s">
        <v>210</v>
      </c>
      <c r="E121" s="39" t="s">
        <v>227</v>
      </c>
      <c r="F121" s="18" t="s">
        <v>272</v>
      </c>
    </row>
    <row r="122" spans="1:6" s="30" customFormat="1" x14ac:dyDescent="0.25">
      <c r="A122" s="43" t="s">
        <v>578</v>
      </c>
      <c r="B122" s="40" t="s">
        <v>222</v>
      </c>
      <c r="C122" s="40" t="s">
        <v>223</v>
      </c>
      <c r="D122" s="40" t="s">
        <v>224</v>
      </c>
      <c r="E122" s="3" t="s">
        <v>225</v>
      </c>
      <c r="F122" s="40" t="s">
        <v>226</v>
      </c>
    </row>
    <row r="123" spans="1:6" s="30" customFormat="1" x14ac:dyDescent="0.25">
      <c r="A123" s="43" t="s">
        <v>578</v>
      </c>
      <c r="B123" s="40" t="s">
        <v>218</v>
      </c>
      <c r="C123" s="40" t="s">
        <v>219</v>
      </c>
      <c r="D123" s="40" t="s">
        <v>210</v>
      </c>
      <c r="E123" s="40" t="s">
        <v>220</v>
      </c>
      <c r="F123" s="40" t="s">
        <v>221</v>
      </c>
    </row>
    <row r="124" spans="1:6" s="30" customFormat="1" x14ac:dyDescent="0.25">
      <c r="A124" s="43" t="s">
        <v>578</v>
      </c>
      <c r="B124" s="40" t="s">
        <v>234</v>
      </c>
      <c r="C124" s="40" t="s">
        <v>233</v>
      </c>
      <c r="D124" s="40" t="s">
        <v>235</v>
      </c>
      <c r="E124" s="40" t="s">
        <v>236</v>
      </c>
      <c r="F124" s="40" t="s">
        <v>237</v>
      </c>
    </row>
    <row r="125" spans="1:6" s="30" customFormat="1" x14ac:dyDescent="0.25">
      <c r="A125" s="43" t="s">
        <v>578</v>
      </c>
      <c r="B125" s="39" t="s">
        <v>238</v>
      </c>
      <c r="C125" s="39" t="s">
        <v>239</v>
      </c>
      <c r="D125" s="39" t="s">
        <v>240</v>
      </c>
      <c r="E125" s="39" t="s">
        <v>241</v>
      </c>
      <c r="F125" s="39" t="s">
        <v>242</v>
      </c>
    </row>
    <row r="126" spans="1:6" s="30" customFormat="1" x14ac:dyDescent="0.25">
      <c r="A126" s="43" t="s">
        <v>578</v>
      </c>
      <c r="B126" s="39" t="s">
        <v>436</v>
      </c>
      <c r="C126" s="39" t="s">
        <v>437</v>
      </c>
      <c r="D126" s="39" t="s">
        <v>438</v>
      </c>
      <c r="E126" s="39" t="s">
        <v>439</v>
      </c>
      <c r="F126" s="39" t="s">
        <v>440</v>
      </c>
    </row>
    <row r="127" spans="1:6" s="28" customFormat="1" x14ac:dyDescent="0.25">
      <c r="A127" s="44"/>
    </row>
    <row r="128" spans="1:6" s="28" customFormat="1" x14ac:dyDescent="0.25">
      <c r="A128" s="44" t="s">
        <v>595</v>
      </c>
      <c r="B128" s="40" t="s">
        <v>222</v>
      </c>
      <c r="C128" s="40" t="s">
        <v>223</v>
      </c>
      <c r="D128" s="40" t="s">
        <v>224</v>
      </c>
      <c r="E128" s="3" t="s">
        <v>225</v>
      </c>
      <c r="F128" s="40" t="s">
        <v>226</v>
      </c>
    </row>
    <row r="129" spans="1:9" s="30" customFormat="1" x14ac:dyDescent="0.25">
      <c r="A129" s="44" t="s">
        <v>595</v>
      </c>
      <c r="B129" s="40" t="s">
        <v>218</v>
      </c>
      <c r="C129" s="40" t="s">
        <v>219</v>
      </c>
      <c r="D129" s="40" t="s">
        <v>210</v>
      </c>
      <c r="E129" s="40" t="s">
        <v>220</v>
      </c>
      <c r="F129" s="40" t="s">
        <v>221</v>
      </c>
    </row>
    <row r="130" spans="1:9" s="30" customFormat="1" x14ac:dyDescent="0.25">
      <c r="A130" s="44" t="s">
        <v>595</v>
      </c>
      <c r="B130" s="40" t="s">
        <v>198</v>
      </c>
      <c r="C130" s="40" t="s">
        <v>199</v>
      </c>
      <c r="D130" s="40" t="s">
        <v>200</v>
      </c>
      <c r="E130" s="3" t="s">
        <v>201</v>
      </c>
      <c r="F130" s="40" t="s">
        <v>209</v>
      </c>
    </row>
    <row r="131" spans="1:9" s="28" customFormat="1" x14ac:dyDescent="0.25">
      <c r="A131" s="44" t="s">
        <v>595</v>
      </c>
      <c r="B131" s="39" t="s">
        <v>228</v>
      </c>
      <c r="C131" s="39" t="s">
        <v>229</v>
      </c>
      <c r="D131" s="39" t="s">
        <v>230</v>
      </c>
      <c r="E131" s="39" t="s">
        <v>231</v>
      </c>
      <c r="F131" s="39" t="s">
        <v>232</v>
      </c>
    </row>
    <row r="132" spans="1:9" s="30" customFormat="1" x14ac:dyDescent="0.25">
      <c r="A132" s="44" t="s">
        <v>595</v>
      </c>
      <c r="B132" s="39" t="s">
        <v>422</v>
      </c>
      <c r="C132" s="39" t="s">
        <v>423</v>
      </c>
      <c r="D132" s="39" t="s">
        <v>424</v>
      </c>
      <c r="E132" s="39" t="s">
        <v>425</v>
      </c>
      <c r="F132" s="39" t="s">
        <v>426</v>
      </c>
    </row>
    <row r="133" spans="1:9" s="30" customFormat="1" x14ac:dyDescent="0.25">
      <c r="A133" s="44" t="s">
        <v>595</v>
      </c>
      <c r="B133" s="39" t="s">
        <v>609</v>
      </c>
      <c r="C133" s="39" t="s">
        <v>210</v>
      </c>
      <c r="D133" s="39" t="s">
        <v>610</v>
      </c>
      <c r="E133" s="39" t="s">
        <v>611</v>
      </c>
      <c r="F133" s="39" t="s">
        <v>612</v>
      </c>
    </row>
    <row r="134" spans="1:9" s="45" customFormat="1" x14ac:dyDescent="0.25">
      <c r="A134" s="44" t="s">
        <v>595</v>
      </c>
      <c r="B134" s="45" t="s">
        <v>613</v>
      </c>
      <c r="C134" s="45" t="s">
        <v>615</v>
      </c>
      <c r="D134" s="45" t="s">
        <v>614</v>
      </c>
      <c r="F134" s="45" t="s">
        <v>620</v>
      </c>
    </row>
    <row r="135" spans="1:9" s="45" customFormat="1" x14ac:dyDescent="0.25">
      <c r="A135" s="44" t="s">
        <v>595</v>
      </c>
      <c r="B135" s="45" t="s">
        <v>616</v>
      </c>
      <c r="C135" s="45" t="s">
        <v>617</v>
      </c>
      <c r="D135" s="45" t="s">
        <v>618</v>
      </c>
      <c r="F135" s="45" t="s">
        <v>619</v>
      </c>
    </row>
    <row r="136" spans="1:9" s="45" customFormat="1" x14ac:dyDescent="0.25">
      <c r="A136" s="43"/>
    </row>
    <row r="137" spans="1:9" s="45" customFormat="1" x14ac:dyDescent="0.25">
      <c r="A137" s="43" t="s">
        <v>596</v>
      </c>
      <c r="B137" s="20" t="s">
        <v>212</v>
      </c>
      <c r="C137" s="20" t="s">
        <v>213</v>
      </c>
      <c r="D137" s="20" t="s">
        <v>210</v>
      </c>
      <c r="E137" s="39" t="s">
        <v>227</v>
      </c>
      <c r="F137" s="18" t="s">
        <v>272</v>
      </c>
    </row>
    <row r="138" spans="1:9" s="45" customFormat="1" x14ac:dyDescent="0.25">
      <c r="A138" s="43" t="s">
        <v>596</v>
      </c>
      <c r="B138" s="20" t="s">
        <v>277</v>
      </c>
      <c r="C138" s="20" t="s">
        <v>273</v>
      </c>
      <c r="D138" s="20" t="s">
        <v>274</v>
      </c>
      <c r="E138" s="20" t="s">
        <v>276</v>
      </c>
      <c r="F138" s="20" t="s">
        <v>275</v>
      </c>
    </row>
    <row r="139" spans="1:9" s="45" customFormat="1" x14ac:dyDescent="0.25">
      <c r="A139" s="43" t="s">
        <v>596</v>
      </c>
      <c r="B139" s="40" t="s">
        <v>218</v>
      </c>
      <c r="C139" s="40" t="s">
        <v>219</v>
      </c>
      <c r="D139" s="40" t="s">
        <v>210</v>
      </c>
      <c r="E139" s="40" t="s">
        <v>220</v>
      </c>
      <c r="F139" s="40" t="s">
        <v>221</v>
      </c>
    </row>
    <row r="140" spans="1:9" s="45" customFormat="1" x14ac:dyDescent="0.25">
      <c r="A140" s="43" t="s">
        <v>596</v>
      </c>
      <c r="B140" s="40" t="s">
        <v>234</v>
      </c>
      <c r="C140" s="40" t="s">
        <v>233</v>
      </c>
      <c r="D140" s="40" t="s">
        <v>235</v>
      </c>
      <c r="E140" s="40" t="s">
        <v>236</v>
      </c>
      <c r="F140" s="40" t="s">
        <v>237</v>
      </c>
    </row>
    <row r="141" spans="1:9" s="45" customFormat="1" x14ac:dyDescent="0.25">
      <c r="A141" s="43" t="s">
        <v>596</v>
      </c>
      <c r="B141" s="40" t="s">
        <v>198</v>
      </c>
      <c r="C141" s="40" t="s">
        <v>199</v>
      </c>
      <c r="D141" s="40" t="s">
        <v>200</v>
      </c>
      <c r="E141" s="3" t="s">
        <v>201</v>
      </c>
      <c r="F141" s="40" t="s">
        <v>209</v>
      </c>
    </row>
    <row r="142" spans="1:9" s="45" customFormat="1" x14ac:dyDescent="0.25">
      <c r="A142" s="43" t="s">
        <v>596</v>
      </c>
      <c r="B142" s="20" t="s">
        <v>278</v>
      </c>
      <c r="C142" s="20" t="s">
        <v>279</v>
      </c>
      <c r="D142" s="20" t="s">
        <v>280</v>
      </c>
      <c r="E142" s="40" t="s">
        <v>286</v>
      </c>
      <c r="F142" s="20" t="s">
        <v>281</v>
      </c>
    </row>
    <row r="143" spans="1:9" s="46" customFormat="1" x14ac:dyDescent="0.25">
      <c r="A143" s="43" t="s">
        <v>596</v>
      </c>
      <c r="B143" s="45" t="s">
        <v>453</v>
      </c>
      <c r="C143" s="45" t="s">
        <v>210</v>
      </c>
      <c r="D143" s="45" t="s">
        <v>455</v>
      </c>
      <c r="E143" s="45"/>
      <c r="F143" s="45" t="s">
        <v>456</v>
      </c>
      <c r="G143" s="45"/>
      <c r="H143" s="45"/>
      <c r="I143" s="45"/>
    </row>
    <row r="144" spans="1:9" s="46" customFormat="1" x14ac:dyDescent="0.25">
      <c r="A144" s="43" t="s">
        <v>596</v>
      </c>
      <c r="B144" s="40" t="s">
        <v>287</v>
      </c>
      <c r="C144" s="40" t="s">
        <v>288</v>
      </c>
      <c r="D144" s="40" t="s">
        <v>229</v>
      </c>
      <c r="E144" s="21" t="s">
        <v>301</v>
      </c>
      <c r="F144" s="40" t="s">
        <v>289</v>
      </c>
      <c r="G144" s="45"/>
      <c r="H144" s="45"/>
      <c r="I144" s="45"/>
    </row>
    <row r="145" spans="1:9" s="46" customFormat="1" x14ac:dyDescent="0.25">
      <c r="A145" s="43" t="s">
        <v>596</v>
      </c>
      <c r="B145" s="45" t="s">
        <v>613</v>
      </c>
      <c r="C145" s="45" t="s">
        <v>615</v>
      </c>
      <c r="D145" s="45" t="s">
        <v>614</v>
      </c>
      <c r="E145" s="45"/>
      <c r="F145" s="45" t="s">
        <v>620</v>
      </c>
      <c r="G145" s="45"/>
      <c r="H145" s="45"/>
      <c r="I145" s="45"/>
    </row>
    <row r="146" spans="1:9" s="46" customFormat="1" x14ac:dyDescent="0.25">
      <c r="A146" s="43" t="s">
        <v>596</v>
      </c>
      <c r="B146" s="47" t="s">
        <v>646</v>
      </c>
      <c r="C146" s="47" t="s">
        <v>647</v>
      </c>
      <c r="D146" s="47" t="s">
        <v>648</v>
      </c>
      <c r="E146" s="47"/>
      <c r="F146" s="47" t="s">
        <v>649</v>
      </c>
      <c r="G146" s="45"/>
      <c r="H146" s="45"/>
      <c r="I146" s="45"/>
    </row>
    <row r="147" spans="1:9" s="46" customFormat="1" x14ac:dyDescent="0.25">
      <c r="A147" s="43"/>
      <c r="B147" s="45"/>
      <c r="C147" s="45"/>
      <c r="D147" s="45"/>
      <c r="E147" s="45"/>
      <c r="F147" s="45"/>
      <c r="G147" s="45"/>
      <c r="H147" s="45"/>
      <c r="I147" s="45"/>
    </row>
    <row r="148" spans="1:9" s="46" customFormat="1" x14ac:dyDescent="0.25">
      <c r="A148" s="49" t="s">
        <v>662</v>
      </c>
      <c r="B148" s="20" t="s">
        <v>212</v>
      </c>
      <c r="C148" s="20" t="s">
        <v>213</v>
      </c>
      <c r="D148" s="20" t="s">
        <v>210</v>
      </c>
      <c r="E148" s="41" t="s">
        <v>227</v>
      </c>
      <c r="F148" s="18" t="s">
        <v>272</v>
      </c>
      <c r="G148" s="45"/>
      <c r="H148" s="45"/>
      <c r="I148" s="45"/>
    </row>
    <row r="149" spans="1:9" s="46" customFormat="1" x14ac:dyDescent="0.25">
      <c r="A149" s="49" t="s">
        <v>662</v>
      </c>
      <c r="B149" s="42" t="s">
        <v>222</v>
      </c>
      <c r="C149" s="42" t="s">
        <v>223</v>
      </c>
      <c r="D149" s="42" t="s">
        <v>224</v>
      </c>
      <c r="E149" s="3" t="s">
        <v>225</v>
      </c>
      <c r="F149" s="42" t="s">
        <v>226</v>
      </c>
      <c r="G149" s="45"/>
      <c r="H149" s="45"/>
      <c r="I149" s="45"/>
    </row>
    <row r="150" spans="1:9" s="46" customFormat="1" x14ac:dyDescent="0.25">
      <c r="A150" s="49" t="s">
        <v>662</v>
      </c>
      <c r="B150" s="42" t="s">
        <v>218</v>
      </c>
      <c r="C150" s="42" t="s">
        <v>219</v>
      </c>
      <c r="D150" s="42" t="s">
        <v>210</v>
      </c>
      <c r="E150" s="42" t="s">
        <v>220</v>
      </c>
      <c r="F150" s="42" t="s">
        <v>221</v>
      </c>
      <c r="G150" s="45"/>
      <c r="H150" s="45"/>
      <c r="I150" s="45"/>
    </row>
    <row r="151" spans="1:9" s="46" customFormat="1" x14ac:dyDescent="0.25">
      <c r="A151" s="49" t="s">
        <v>662</v>
      </c>
      <c r="B151" s="42" t="s">
        <v>198</v>
      </c>
      <c r="C151" s="42" t="s">
        <v>199</v>
      </c>
      <c r="D151" s="42" t="s">
        <v>200</v>
      </c>
      <c r="E151" s="3" t="s">
        <v>201</v>
      </c>
      <c r="F151" s="42" t="s">
        <v>209</v>
      </c>
      <c r="G151" s="45"/>
      <c r="H151" s="45"/>
      <c r="I151" s="45"/>
    </row>
    <row r="152" spans="1:9" s="46" customFormat="1" x14ac:dyDescent="0.25">
      <c r="A152" s="49" t="s">
        <v>662</v>
      </c>
      <c r="B152" s="42" t="s">
        <v>234</v>
      </c>
      <c r="C152" s="42" t="s">
        <v>233</v>
      </c>
      <c r="D152" s="42" t="s">
        <v>235</v>
      </c>
      <c r="E152" s="42" t="s">
        <v>236</v>
      </c>
      <c r="F152" s="42" t="s">
        <v>237</v>
      </c>
      <c r="G152" s="45"/>
      <c r="H152" s="45"/>
      <c r="I152" s="45"/>
    </row>
    <row r="153" spans="1:9" s="46" customFormat="1" x14ac:dyDescent="0.25">
      <c r="A153" s="49" t="s">
        <v>662</v>
      </c>
      <c r="B153" s="42" t="s">
        <v>287</v>
      </c>
      <c r="C153" s="42" t="s">
        <v>288</v>
      </c>
      <c r="D153" s="42" t="s">
        <v>229</v>
      </c>
      <c r="E153" s="21" t="s">
        <v>301</v>
      </c>
      <c r="F153" s="42" t="s">
        <v>289</v>
      </c>
      <c r="G153" s="45"/>
      <c r="H153" s="45"/>
      <c r="I153" s="45"/>
    </row>
    <row r="154" spans="1:9" s="46" customFormat="1" x14ac:dyDescent="0.25">
      <c r="A154" s="49" t="s">
        <v>662</v>
      </c>
      <c r="B154" s="45" t="s">
        <v>613</v>
      </c>
      <c r="C154" s="45" t="s">
        <v>615</v>
      </c>
      <c r="D154" s="45" t="s">
        <v>614</v>
      </c>
      <c r="E154" s="45"/>
      <c r="F154" s="45" t="s">
        <v>620</v>
      </c>
    </row>
    <row r="155" spans="1:9" s="46" customFormat="1" x14ac:dyDescent="0.25">
      <c r="A155" s="48"/>
      <c r="B155" s="45"/>
      <c r="C155" s="45"/>
      <c r="D155" s="45"/>
      <c r="E155" s="45"/>
      <c r="F155" s="45"/>
    </row>
    <row r="156" spans="1:9" s="46" customFormat="1" x14ac:dyDescent="0.25">
      <c r="A156" s="54" t="s">
        <v>749</v>
      </c>
      <c r="B156" s="20" t="s">
        <v>212</v>
      </c>
      <c r="C156" s="20" t="s">
        <v>213</v>
      </c>
      <c r="D156" s="20" t="s">
        <v>210</v>
      </c>
      <c r="E156" s="50" t="s">
        <v>227</v>
      </c>
      <c r="F156" s="18" t="s">
        <v>272</v>
      </c>
    </row>
    <row r="157" spans="1:9" s="46" customFormat="1" x14ac:dyDescent="0.25">
      <c r="A157" s="54" t="s">
        <v>749</v>
      </c>
      <c r="B157" s="51" t="s">
        <v>222</v>
      </c>
      <c r="C157" s="51" t="s">
        <v>223</v>
      </c>
      <c r="D157" s="51" t="s">
        <v>224</v>
      </c>
      <c r="E157" s="3" t="s">
        <v>225</v>
      </c>
      <c r="F157" s="51" t="s">
        <v>226</v>
      </c>
    </row>
    <row r="158" spans="1:9" s="46" customFormat="1" x14ac:dyDescent="0.25">
      <c r="A158" s="54" t="s">
        <v>749</v>
      </c>
      <c r="B158" s="51" t="s">
        <v>218</v>
      </c>
      <c r="C158" s="51" t="s">
        <v>219</v>
      </c>
      <c r="D158" s="51" t="s">
        <v>210</v>
      </c>
      <c r="E158" s="51" t="s">
        <v>220</v>
      </c>
      <c r="F158" s="51" t="s">
        <v>221</v>
      </c>
    </row>
    <row r="159" spans="1:9" s="46" customFormat="1" x14ac:dyDescent="0.25">
      <c r="A159" s="54" t="s">
        <v>749</v>
      </c>
      <c r="B159" s="51" t="s">
        <v>198</v>
      </c>
      <c r="C159" s="51" t="s">
        <v>199</v>
      </c>
      <c r="D159" s="51" t="s">
        <v>200</v>
      </c>
      <c r="E159" s="3" t="s">
        <v>201</v>
      </c>
      <c r="F159" s="51" t="s">
        <v>209</v>
      </c>
    </row>
    <row r="160" spans="1:9" s="46" customFormat="1" x14ac:dyDescent="0.25">
      <c r="A160" s="54" t="s">
        <v>749</v>
      </c>
      <c r="B160" s="50" t="s">
        <v>422</v>
      </c>
      <c r="C160" s="50" t="s">
        <v>423</v>
      </c>
      <c r="D160" s="50" t="s">
        <v>424</v>
      </c>
      <c r="E160" s="50" t="s">
        <v>425</v>
      </c>
      <c r="F160" s="50" t="s">
        <v>426</v>
      </c>
    </row>
    <row r="161" spans="1:6" s="46" customFormat="1" x14ac:dyDescent="0.25">
      <c r="A161" s="54" t="s">
        <v>749</v>
      </c>
      <c r="B161" s="51" t="s">
        <v>303</v>
      </c>
      <c r="C161" s="51" t="s">
        <v>304</v>
      </c>
      <c r="D161" s="51" t="s">
        <v>305</v>
      </c>
      <c r="E161" s="3" t="s">
        <v>326</v>
      </c>
      <c r="F161" s="51" t="s">
        <v>208</v>
      </c>
    </row>
    <row r="162" spans="1:6" s="46" customFormat="1" x14ac:dyDescent="0.25">
      <c r="A162" s="54" t="s">
        <v>749</v>
      </c>
      <c r="B162" s="51" t="s">
        <v>287</v>
      </c>
      <c r="C162" s="51" t="s">
        <v>288</v>
      </c>
      <c r="D162" s="51" t="s">
        <v>229</v>
      </c>
      <c r="E162" s="21" t="s">
        <v>301</v>
      </c>
      <c r="F162" s="51" t="s">
        <v>289</v>
      </c>
    </row>
    <row r="163" spans="1:6" s="46" customFormat="1" x14ac:dyDescent="0.25">
      <c r="A163" s="54" t="s">
        <v>749</v>
      </c>
      <c r="B163" s="45" t="s">
        <v>613</v>
      </c>
      <c r="C163" s="45" t="s">
        <v>615</v>
      </c>
      <c r="D163" s="45" t="s">
        <v>614</v>
      </c>
      <c r="E163" s="45"/>
      <c r="F163" s="45" t="s">
        <v>620</v>
      </c>
    </row>
    <row r="164" spans="1:6" s="46" customFormat="1" x14ac:dyDescent="0.25">
      <c r="A164" s="48"/>
    </row>
    <row r="165" spans="1:6" s="46" customFormat="1" x14ac:dyDescent="0.25">
      <c r="A165" s="56" t="s">
        <v>786</v>
      </c>
      <c r="B165" s="20" t="s">
        <v>212</v>
      </c>
      <c r="C165" s="20" t="s">
        <v>213</v>
      </c>
      <c r="D165" s="20" t="s">
        <v>210</v>
      </c>
      <c r="E165" s="52" t="s">
        <v>227</v>
      </c>
      <c r="F165" s="18" t="s">
        <v>272</v>
      </c>
    </row>
    <row r="166" spans="1:6" s="46" customFormat="1" x14ac:dyDescent="0.25">
      <c r="A166" s="56" t="s">
        <v>786</v>
      </c>
      <c r="B166" s="20" t="s">
        <v>277</v>
      </c>
      <c r="C166" s="20" t="s">
        <v>273</v>
      </c>
      <c r="D166" s="20" t="s">
        <v>274</v>
      </c>
      <c r="E166" s="20" t="s">
        <v>276</v>
      </c>
      <c r="F166" s="20" t="s">
        <v>275</v>
      </c>
    </row>
    <row r="167" spans="1:6" x14ac:dyDescent="0.25">
      <c r="A167" s="56" t="s">
        <v>786</v>
      </c>
      <c r="B167" s="53" t="s">
        <v>218</v>
      </c>
      <c r="C167" s="53" t="s">
        <v>219</v>
      </c>
      <c r="D167" s="53" t="s">
        <v>210</v>
      </c>
      <c r="E167" s="53" t="s">
        <v>220</v>
      </c>
      <c r="F167" s="53" t="s">
        <v>221</v>
      </c>
    </row>
    <row r="168" spans="1:6" x14ac:dyDescent="0.25">
      <c r="A168" s="56" t="s">
        <v>786</v>
      </c>
      <c r="B168" s="53" t="s">
        <v>198</v>
      </c>
      <c r="C168" s="53" t="s">
        <v>199</v>
      </c>
      <c r="D168" s="53" t="s">
        <v>200</v>
      </c>
      <c r="E168" s="3" t="s">
        <v>201</v>
      </c>
      <c r="F168" s="53" t="s">
        <v>209</v>
      </c>
    </row>
    <row r="169" spans="1:6" x14ac:dyDescent="0.25">
      <c r="A169" s="56" t="s">
        <v>786</v>
      </c>
      <c r="B169" s="53" t="s">
        <v>234</v>
      </c>
      <c r="C169" s="53" t="s">
        <v>233</v>
      </c>
      <c r="D169" s="53" t="s">
        <v>235</v>
      </c>
      <c r="E169" s="53" t="s">
        <v>236</v>
      </c>
      <c r="F169" s="53" t="s">
        <v>237</v>
      </c>
    </row>
    <row r="170" spans="1:6" x14ac:dyDescent="0.25">
      <c r="A170" s="56" t="s">
        <v>786</v>
      </c>
      <c r="B170" s="53" t="s">
        <v>287</v>
      </c>
      <c r="C170" s="53" t="s">
        <v>288</v>
      </c>
      <c r="D170" s="53" t="s">
        <v>229</v>
      </c>
      <c r="E170" s="21" t="s">
        <v>301</v>
      </c>
      <c r="F170" s="53" t="s">
        <v>289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7"/>
  <sheetViews>
    <sheetView topLeftCell="A21" workbookViewId="0">
      <selection activeCell="B45" sqref="B45"/>
    </sheetView>
  </sheetViews>
  <sheetFormatPr baseColWidth="10" defaultColWidth="9.140625" defaultRowHeight="15" x14ac:dyDescent="0.25"/>
  <cols>
    <col min="1" max="1" width="10.85546875" customWidth="1"/>
    <col min="2" max="2" width="23" bestFit="1" customWidth="1"/>
  </cols>
  <sheetData>
    <row r="1" spans="1:2" hidden="1" x14ac:dyDescent="0.25">
      <c r="B1" t="s">
        <v>7</v>
      </c>
    </row>
    <row r="2" spans="1:2" hidden="1" x14ac:dyDescent="0.25">
      <c r="B2" t="s">
        <v>186</v>
      </c>
    </row>
    <row r="3" spans="1:2" x14ac:dyDescent="0.25">
      <c r="A3" s="1" t="s">
        <v>158</v>
      </c>
      <c r="B3" s="1" t="s">
        <v>187</v>
      </c>
    </row>
    <row r="4" spans="1:2" s="11" customFormat="1" x14ac:dyDescent="0.25">
      <c r="A4" s="11" t="s">
        <v>205</v>
      </c>
      <c r="B4" s="11">
        <v>26101</v>
      </c>
    </row>
    <row r="5" spans="1:2" s="11" customFormat="1" x14ac:dyDescent="0.25"/>
    <row r="6" spans="1:2" s="24" customFormat="1" x14ac:dyDescent="0.25">
      <c r="A6" s="24" t="s">
        <v>269</v>
      </c>
      <c r="B6" s="24">
        <v>26101</v>
      </c>
    </row>
    <row r="7" spans="1:2" s="24" customFormat="1" x14ac:dyDescent="0.25"/>
    <row r="8" spans="1:2" s="24" customFormat="1" x14ac:dyDescent="0.25">
      <c r="A8" s="24" t="s">
        <v>205</v>
      </c>
      <c r="B8" s="24">
        <v>26101</v>
      </c>
    </row>
    <row r="9" spans="1:2" s="24" customFormat="1" x14ac:dyDescent="0.25"/>
    <row r="10" spans="1:2" s="24" customFormat="1" x14ac:dyDescent="0.25">
      <c r="A10" s="24" t="s">
        <v>252</v>
      </c>
      <c r="B10" s="24">
        <v>26101</v>
      </c>
    </row>
    <row r="11" spans="1:2" s="24" customFormat="1" x14ac:dyDescent="0.25"/>
    <row r="12" spans="1:2" s="11" customFormat="1" x14ac:dyDescent="0.25">
      <c r="A12" s="13" t="s">
        <v>243</v>
      </c>
      <c r="B12" s="11">
        <v>32601</v>
      </c>
    </row>
    <row r="13" spans="1:2" s="11" customFormat="1" x14ac:dyDescent="0.25"/>
    <row r="14" spans="1:2" s="11" customFormat="1" x14ac:dyDescent="0.25">
      <c r="A14" s="24" t="s">
        <v>338</v>
      </c>
      <c r="B14" s="11">
        <v>56904</v>
      </c>
    </row>
    <row r="15" spans="1:2" s="11" customFormat="1" x14ac:dyDescent="0.25">
      <c r="A15" s="9"/>
      <c r="B15" s="17"/>
    </row>
    <row r="16" spans="1:2" s="36" customFormat="1" x14ac:dyDescent="0.25">
      <c r="A16" s="9" t="s">
        <v>384</v>
      </c>
      <c r="B16" s="17"/>
    </row>
    <row r="17" spans="1:2" s="36" customFormat="1" x14ac:dyDescent="0.25">
      <c r="A17" s="9"/>
      <c r="B17" s="17"/>
    </row>
    <row r="18" spans="1:2" s="36" customFormat="1" x14ac:dyDescent="0.25">
      <c r="A18" s="9" t="s">
        <v>389</v>
      </c>
      <c r="B18" s="36">
        <v>26101</v>
      </c>
    </row>
    <row r="19" spans="1:2" s="36" customFormat="1" x14ac:dyDescent="0.25">
      <c r="A19" s="9"/>
      <c r="B19" s="17"/>
    </row>
    <row r="20" spans="1:2" s="11" customFormat="1" x14ac:dyDescent="0.25">
      <c r="A20" s="9" t="s">
        <v>415</v>
      </c>
      <c r="B20" s="17">
        <v>32601</v>
      </c>
    </row>
    <row r="21" spans="1:2" s="11" customFormat="1" x14ac:dyDescent="0.25">
      <c r="A21" s="9"/>
      <c r="B21" s="17"/>
    </row>
    <row r="22" spans="1:2" s="11" customFormat="1" x14ac:dyDescent="0.25">
      <c r="A22" s="34" t="s">
        <v>447</v>
      </c>
      <c r="B22" s="11">
        <v>1000</v>
      </c>
    </row>
    <row r="23" spans="1:2" s="11" customFormat="1" x14ac:dyDescent="0.25"/>
    <row r="24" spans="1:2" s="11" customFormat="1" x14ac:dyDescent="0.25">
      <c r="A24" s="36" t="s">
        <v>510</v>
      </c>
      <c r="B24" s="11">
        <v>32301</v>
      </c>
    </row>
    <row r="25" spans="1:2" s="11" customFormat="1" ht="15.75" customHeight="1" x14ac:dyDescent="0.25"/>
    <row r="26" spans="1:2" s="11" customFormat="1" x14ac:dyDescent="0.25">
      <c r="A26" s="36" t="s">
        <v>532</v>
      </c>
      <c r="B26" s="36">
        <v>32301</v>
      </c>
    </row>
    <row r="27" spans="1:2" s="11" customFormat="1" x14ac:dyDescent="0.25"/>
    <row r="28" spans="1:2" s="11" customFormat="1" x14ac:dyDescent="0.25">
      <c r="A28" s="38" t="s">
        <v>510</v>
      </c>
      <c r="B28" s="11">
        <v>32301</v>
      </c>
    </row>
    <row r="29" spans="1:2" s="11" customFormat="1" x14ac:dyDescent="0.25"/>
    <row r="30" spans="1:2" s="11" customFormat="1" x14ac:dyDescent="0.25">
      <c r="A30" s="38" t="s">
        <v>543</v>
      </c>
      <c r="B30" s="11">
        <v>35501</v>
      </c>
    </row>
    <row r="31" spans="1:2" s="11" customFormat="1" x14ac:dyDescent="0.25"/>
    <row r="32" spans="1:2" s="11" customFormat="1" x14ac:dyDescent="0.25">
      <c r="A32" s="40" t="s">
        <v>578</v>
      </c>
      <c r="B32" s="11">
        <v>25201</v>
      </c>
    </row>
    <row r="33" spans="1:2" s="11" customFormat="1" x14ac:dyDescent="0.25"/>
    <row r="34" spans="1:2" s="11" customFormat="1" x14ac:dyDescent="0.25">
      <c r="A34" s="40" t="s">
        <v>595</v>
      </c>
      <c r="B34" s="11">
        <v>54101</v>
      </c>
    </row>
    <row r="35" spans="1:2" s="11" customFormat="1" x14ac:dyDescent="0.25"/>
    <row r="36" spans="1:2" s="11" customFormat="1" x14ac:dyDescent="0.25">
      <c r="A36" s="40" t="s">
        <v>596</v>
      </c>
      <c r="B36" s="11">
        <v>27105</v>
      </c>
    </row>
    <row r="37" spans="1:2" s="11" customFormat="1" x14ac:dyDescent="0.25">
      <c r="A37" s="42" t="s">
        <v>596</v>
      </c>
      <c r="B37" s="42">
        <v>27106</v>
      </c>
    </row>
    <row r="38" spans="1:2" s="4" customFormat="1" x14ac:dyDescent="0.25">
      <c r="A38" s="10"/>
    </row>
    <row r="39" spans="1:2" s="4" customFormat="1" x14ac:dyDescent="0.25">
      <c r="A39" s="50" t="s">
        <v>732</v>
      </c>
      <c r="B39" s="6">
        <v>33401</v>
      </c>
    </row>
    <row r="40" spans="1:2" s="4" customFormat="1" x14ac:dyDescent="0.25"/>
    <row r="41" spans="1:2" x14ac:dyDescent="0.25">
      <c r="A41" s="50" t="s">
        <v>747</v>
      </c>
      <c r="B41" s="2">
        <v>33901</v>
      </c>
    </row>
    <row r="42" spans="1:2" s="4" customFormat="1" x14ac:dyDescent="0.25"/>
    <row r="43" spans="1:2" s="4" customFormat="1" x14ac:dyDescent="0.25">
      <c r="A43" s="50" t="s">
        <v>749</v>
      </c>
      <c r="B43" s="4">
        <v>28301</v>
      </c>
    </row>
    <row r="44" spans="1:2" s="4" customFormat="1" x14ac:dyDescent="0.25"/>
    <row r="45" spans="1:2" s="4" customFormat="1" x14ac:dyDescent="0.25">
      <c r="A45" s="55" t="s">
        <v>786</v>
      </c>
      <c r="B45" s="4">
        <v>33901</v>
      </c>
    </row>
    <row r="46" spans="1:2" s="4" customFormat="1" x14ac:dyDescent="0.25"/>
    <row r="47" spans="1:2" x14ac:dyDescent="0.25">
      <c r="A47" s="2"/>
      <c r="B47"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B3" workbookViewId="0">
      <selection activeCell="A4" sqref="A4:XFD4"/>
    </sheetView>
  </sheetViews>
  <sheetFormatPr baseColWidth="10" defaultColWidth="9.140625" defaultRowHeight="15" x14ac:dyDescent="0.25"/>
  <cols>
    <col min="1" max="1" width="3.42578125" bestFit="1" customWidth="1"/>
    <col min="2" max="2" width="67.7109375" bestFit="1" customWidth="1"/>
    <col min="3" max="3" width="36.28515625" bestFit="1" customWidth="1"/>
    <col min="4" max="4" width="59.7109375" bestFit="1" customWidth="1"/>
    <col min="5" max="5" width="82.42578125" bestFit="1" customWidth="1"/>
  </cols>
  <sheetData>
    <row r="1" spans="1:5" hidden="1" x14ac:dyDescent="0.25">
      <c r="B1" t="s">
        <v>7</v>
      </c>
      <c r="C1" t="s">
        <v>12</v>
      </c>
      <c r="D1" t="s">
        <v>8</v>
      </c>
      <c r="E1" t="s">
        <v>11</v>
      </c>
    </row>
    <row r="2" spans="1:5" hidden="1" x14ac:dyDescent="0.25">
      <c r="B2" t="s">
        <v>188</v>
      </c>
      <c r="C2" t="s">
        <v>189</v>
      </c>
      <c r="D2" t="s">
        <v>190</v>
      </c>
      <c r="E2" t="s">
        <v>191</v>
      </c>
    </row>
    <row r="3" spans="1:5" ht="30" x14ac:dyDescent="0.25">
      <c r="A3" s="1" t="s">
        <v>158</v>
      </c>
      <c r="B3" s="1" t="s">
        <v>192</v>
      </c>
      <c r="C3" s="1" t="s">
        <v>193</v>
      </c>
      <c r="D3" s="1" t="s">
        <v>194</v>
      </c>
      <c r="E3" s="1" t="s">
        <v>195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98"/>
  <sheetViews>
    <sheetView topLeftCell="A54" zoomScale="85" zoomScaleNormal="85" workbookViewId="0">
      <selection activeCell="E93" sqref="E93:F93"/>
    </sheetView>
  </sheetViews>
  <sheetFormatPr baseColWidth="10" defaultColWidth="9.140625" defaultRowHeight="15" x14ac:dyDescent="0.25"/>
  <cols>
    <col min="1" max="1" width="9.140625" customWidth="1"/>
    <col min="2" max="2" width="12.140625" bestFit="1" customWidth="1"/>
    <col min="3" max="3" width="17" bestFit="1" customWidth="1"/>
    <col min="4" max="4" width="19.140625" bestFit="1" customWidth="1"/>
    <col min="5" max="5" width="30.42578125"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s="24" customFormat="1" x14ac:dyDescent="0.25">
      <c r="A4" s="24" t="s">
        <v>205</v>
      </c>
      <c r="E4" s="24" t="s">
        <v>263</v>
      </c>
      <c r="F4" s="24" t="s">
        <v>207</v>
      </c>
    </row>
    <row r="5" spans="1:6" s="24" customFormat="1" x14ac:dyDescent="0.25">
      <c r="A5" s="24" t="s">
        <v>205</v>
      </c>
      <c r="E5" s="3" t="s">
        <v>264</v>
      </c>
      <c r="F5" s="3" t="s">
        <v>206</v>
      </c>
    </row>
    <row r="6" spans="1:6" s="24" customFormat="1" x14ac:dyDescent="0.25"/>
    <row r="7" spans="1:6" s="24" customFormat="1" x14ac:dyDescent="0.25">
      <c r="A7" s="24" t="s">
        <v>269</v>
      </c>
      <c r="E7" s="3" t="s">
        <v>264</v>
      </c>
      <c r="F7" s="3" t="s">
        <v>206</v>
      </c>
    </row>
    <row r="8" spans="1:6" s="24" customFormat="1" x14ac:dyDescent="0.25"/>
    <row r="9" spans="1:6" s="24" customFormat="1" x14ac:dyDescent="0.25">
      <c r="A9" s="24" t="s">
        <v>205</v>
      </c>
      <c r="E9" s="3" t="s">
        <v>264</v>
      </c>
      <c r="F9" s="3" t="s">
        <v>206</v>
      </c>
    </row>
    <row r="10" spans="1:6" s="24" customFormat="1" x14ac:dyDescent="0.25">
      <c r="E10" s="3"/>
      <c r="F10" s="3"/>
    </row>
    <row r="11" spans="1:6" s="24" customFormat="1" x14ac:dyDescent="0.25">
      <c r="A11" s="24" t="s">
        <v>252</v>
      </c>
      <c r="E11" s="3" t="s">
        <v>327</v>
      </c>
      <c r="F11" s="3" t="s">
        <v>328</v>
      </c>
    </row>
    <row r="12" spans="1:6" s="24" customFormat="1" x14ac:dyDescent="0.25"/>
    <row r="13" spans="1:6" x14ac:dyDescent="0.25">
      <c r="A13" s="12" t="s">
        <v>243</v>
      </c>
      <c r="E13" s="12" t="s">
        <v>293</v>
      </c>
      <c r="F13" s="12" t="s">
        <v>300</v>
      </c>
    </row>
    <row r="14" spans="1:6" x14ac:dyDescent="0.25">
      <c r="A14" s="12" t="s">
        <v>243</v>
      </c>
      <c r="B14" s="12" t="s">
        <v>294</v>
      </c>
      <c r="C14" s="12" t="s">
        <v>295</v>
      </c>
      <c r="D14" s="12" t="s">
        <v>296</v>
      </c>
      <c r="F14" s="12" t="s">
        <v>297</v>
      </c>
    </row>
    <row r="16" spans="1:6" x14ac:dyDescent="0.25">
      <c r="A16" s="23" t="s">
        <v>338</v>
      </c>
      <c r="E16" s="23" t="s">
        <v>339</v>
      </c>
      <c r="F16" s="23" t="s">
        <v>340</v>
      </c>
    </row>
    <row r="17" spans="1:6" x14ac:dyDescent="0.25">
      <c r="A17" s="23" t="s">
        <v>338</v>
      </c>
      <c r="E17" s="23" t="s">
        <v>341</v>
      </c>
    </row>
    <row r="18" spans="1:6" x14ac:dyDescent="0.25">
      <c r="A18" s="23" t="s">
        <v>338</v>
      </c>
      <c r="E18" s="23" t="s">
        <v>342</v>
      </c>
      <c r="F18" s="23" t="s">
        <v>343</v>
      </c>
    </row>
    <row r="19" spans="1:6" x14ac:dyDescent="0.25">
      <c r="A19" s="23" t="s">
        <v>338</v>
      </c>
      <c r="E19" s="23" t="s">
        <v>344</v>
      </c>
      <c r="F19" s="23" t="s">
        <v>345</v>
      </c>
    </row>
    <row r="21" spans="1:6" x14ac:dyDescent="0.25">
      <c r="A21" s="26" t="s">
        <v>384</v>
      </c>
      <c r="B21" s="26" t="s">
        <v>390</v>
      </c>
      <c r="C21" s="26" t="s">
        <v>391</v>
      </c>
      <c r="D21" s="26" t="s">
        <v>392</v>
      </c>
      <c r="F21" s="26" t="s">
        <v>396</v>
      </c>
    </row>
    <row r="22" spans="1:6" x14ac:dyDescent="0.25">
      <c r="A22" s="26" t="s">
        <v>384</v>
      </c>
      <c r="B22" s="26" t="s">
        <v>393</v>
      </c>
      <c r="C22" s="26" t="s">
        <v>394</v>
      </c>
      <c r="D22" s="26" t="s">
        <v>211</v>
      </c>
      <c r="F22" s="26" t="s">
        <v>395</v>
      </c>
    </row>
    <row r="23" spans="1:6" s="35" customFormat="1" x14ac:dyDescent="0.25"/>
    <row r="24" spans="1:6" s="35" customFormat="1" x14ac:dyDescent="0.25">
      <c r="A24" s="35" t="s">
        <v>389</v>
      </c>
      <c r="E24" s="35" t="s">
        <v>489</v>
      </c>
    </row>
    <row r="25" spans="1:6" s="35" customFormat="1" x14ac:dyDescent="0.25">
      <c r="A25" s="35" t="s">
        <v>389</v>
      </c>
      <c r="E25" s="3" t="s">
        <v>327</v>
      </c>
      <c r="F25" s="3" t="s">
        <v>328</v>
      </c>
    </row>
    <row r="26" spans="1:6" s="35" customFormat="1" x14ac:dyDescent="0.25"/>
    <row r="27" spans="1:6" s="33" customFormat="1" x14ac:dyDescent="0.25">
      <c r="A27" s="33" t="s">
        <v>415</v>
      </c>
      <c r="E27" s="33" t="s">
        <v>293</v>
      </c>
      <c r="F27" s="33" t="s">
        <v>300</v>
      </c>
    </row>
    <row r="28" spans="1:6" x14ac:dyDescent="0.25">
      <c r="A28" s="33" t="s">
        <v>415</v>
      </c>
      <c r="E28" s="33" t="s">
        <v>417</v>
      </c>
      <c r="F28" s="33" t="s">
        <v>418</v>
      </c>
    </row>
    <row r="29" spans="1:6" s="33" customFormat="1" x14ac:dyDescent="0.25">
      <c r="A29" s="33" t="s">
        <v>415</v>
      </c>
      <c r="E29" s="33" t="s">
        <v>419</v>
      </c>
      <c r="F29" s="33" t="s">
        <v>420</v>
      </c>
    </row>
    <row r="30" spans="1:6" s="33" customFormat="1" x14ac:dyDescent="0.25"/>
    <row r="31" spans="1:6" s="33" customFormat="1" x14ac:dyDescent="0.25">
      <c r="A31" s="33" t="s">
        <v>432</v>
      </c>
      <c r="E31" s="33" t="s">
        <v>434</v>
      </c>
      <c r="F31" s="33" t="s">
        <v>435</v>
      </c>
    </row>
    <row r="32" spans="1:6" s="33" customFormat="1" x14ac:dyDescent="0.25"/>
    <row r="33" spans="1:6" s="33" customFormat="1" x14ac:dyDescent="0.25">
      <c r="A33" s="33" t="s">
        <v>447</v>
      </c>
      <c r="E33" s="33" t="s">
        <v>450</v>
      </c>
      <c r="F33" s="33" t="s">
        <v>471</v>
      </c>
    </row>
    <row r="34" spans="1:6" s="33" customFormat="1" x14ac:dyDescent="0.25">
      <c r="A34" s="33" t="s">
        <v>447</v>
      </c>
      <c r="B34" s="33" t="s">
        <v>451</v>
      </c>
      <c r="C34" s="33" t="s">
        <v>244</v>
      </c>
      <c r="D34" s="33" t="s">
        <v>452</v>
      </c>
      <c r="F34" s="33" t="s">
        <v>472</v>
      </c>
    </row>
    <row r="35" spans="1:6" s="33" customFormat="1" x14ac:dyDescent="0.25"/>
    <row r="36" spans="1:6" x14ac:dyDescent="0.25">
      <c r="A36" s="33" t="s">
        <v>402</v>
      </c>
      <c r="B36" s="33" t="s">
        <v>405</v>
      </c>
      <c r="C36" s="33" t="s">
        <v>406</v>
      </c>
      <c r="D36" s="33" t="s">
        <v>407</v>
      </c>
      <c r="F36" s="33" t="s">
        <v>408</v>
      </c>
    </row>
    <row r="38" spans="1:6" x14ac:dyDescent="0.25">
      <c r="A38" s="33" t="s">
        <v>413</v>
      </c>
      <c r="B38" s="33" t="s">
        <v>405</v>
      </c>
      <c r="C38" s="33" t="s">
        <v>406</v>
      </c>
      <c r="D38" s="33" t="s">
        <v>407</v>
      </c>
      <c r="E38" s="33"/>
      <c r="F38" s="33" t="s">
        <v>408</v>
      </c>
    </row>
    <row r="40" spans="1:6" x14ac:dyDescent="0.25">
      <c r="A40" s="35" t="s">
        <v>510</v>
      </c>
      <c r="B40" s="35" t="s">
        <v>511</v>
      </c>
      <c r="C40" s="35" t="s">
        <v>512</v>
      </c>
      <c r="D40" s="35" t="s">
        <v>513</v>
      </c>
      <c r="F40" s="35" t="s">
        <v>524</v>
      </c>
    </row>
    <row r="41" spans="1:6" x14ac:dyDescent="0.25">
      <c r="A41" s="35" t="s">
        <v>510</v>
      </c>
      <c r="B41" s="35" t="s">
        <v>514</v>
      </c>
      <c r="C41" s="35" t="s">
        <v>515</v>
      </c>
      <c r="D41" s="35" t="s">
        <v>516</v>
      </c>
      <c r="F41" s="35" t="s">
        <v>521</v>
      </c>
    </row>
    <row r="42" spans="1:6" x14ac:dyDescent="0.25">
      <c r="A42" s="35" t="s">
        <v>510</v>
      </c>
      <c r="E42" s="35" t="s">
        <v>517</v>
      </c>
      <c r="F42" s="35" t="s">
        <v>523</v>
      </c>
    </row>
    <row r="43" spans="1:6" x14ac:dyDescent="0.25">
      <c r="A43" s="35" t="s">
        <v>510</v>
      </c>
      <c r="B43" s="35" t="s">
        <v>518</v>
      </c>
      <c r="C43" s="35" t="s">
        <v>519</v>
      </c>
      <c r="D43" s="35" t="s">
        <v>520</v>
      </c>
      <c r="F43" s="35" t="s">
        <v>522</v>
      </c>
    </row>
    <row r="45" spans="1:6" x14ac:dyDescent="0.25">
      <c r="A45" s="35" t="s">
        <v>534</v>
      </c>
      <c r="B45" s="35" t="s">
        <v>511</v>
      </c>
      <c r="C45" s="35" t="s">
        <v>512</v>
      </c>
      <c r="D45" s="35" t="s">
        <v>513</v>
      </c>
      <c r="E45" s="35"/>
      <c r="F45" s="35" t="s">
        <v>524</v>
      </c>
    </row>
    <row r="46" spans="1:6" x14ac:dyDescent="0.25">
      <c r="A46" s="35" t="s">
        <v>534</v>
      </c>
      <c r="B46" s="35" t="s">
        <v>514</v>
      </c>
      <c r="C46" s="35" t="s">
        <v>515</v>
      </c>
      <c r="D46" s="35" t="s">
        <v>516</v>
      </c>
      <c r="E46" s="35"/>
      <c r="F46" s="35" t="s">
        <v>521</v>
      </c>
    </row>
    <row r="47" spans="1:6" x14ac:dyDescent="0.25">
      <c r="A47" s="35" t="s">
        <v>534</v>
      </c>
      <c r="B47" s="35"/>
      <c r="C47" s="35"/>
      <c r="D47" s="35"/>
      <c r="E47" s="35" t="s">
        <v>517</v>
      </c>
      <c r="F47" s="35" t="s">
        <v>523</v>
      </c>
    </row>
    <row r="48" spans="1:6" x14ac:dyDescent="0.25">
      <c r="A48" s="35" t="s">
        <v>534</v>
      </c>
      <c r="B48" s="35" t="s">
        <v>518</v>
      </c>
      <c r="C48" s="35" t="s">
        <v>519</v>
      </c>
      <c r="D48" s="35" t="s">
        <v>520</v>
      </c>
      <c r="E48" s="35"/>
      <c r="F48" s="35" t="s">
        <v>522</v>
      </c>
    </row>
    <row r="50" spans="1:6" x14ac:dyDescent="0.25">
      <c r="A50" s="37" t="s">
        <v>538</v>
      </c>
      <c r="B50" s="37" t="s">
        <v>514</v>
      </c>
      <c r="C50" s="37" t="s">
        <v>515</v>
      </c>
      <c r="D50" s="37" t="s">
        <v>516</v>
      </c>
      <c r="E50" s="37"/>
      <c r="F50" s="37" t="s">
        <v>521</v>
      </c>
    </row>
    <row r="52" spans="1:6" x14ac:dyDescent="0.25">
      <c r="A52" s="37" t="s">
        <v>543</v>
      </c>
      <c r="B52" s="37" t="s">
        <v>545</v>
      </c>
      <c r="C52" s="37" t="s">
        <v>546</v>
      </c>
      <c r="D52" s="37" t="s">
        <v>547</v>
      </c>
    </row>
    <row r="53" spans="1:6" x14ac:dyDescent="0.25">
      <c r="A53" s="37" t="s">
        <v>543</v>
      </c>
      <c r="E53" s="37" t="s">
        <v>548</v>
      </c>
    </row>
    <row r="54" spans="1:6" x14ac:dyDescent="0.25">
      <c r="A54" s="37" t="s">
        <v>543</v>
      </c>
      <c r="B54" s="37" t="s">
        <v>549</v>
      </c>
      <c r="C54" s="37" t="s">
        <v>550</v>
      </c>
      <c r="D54" s="37" t="s">
        <v>551</v>
      </c>
    </row>
    <row r="56" spans="1:6" x14ac:dyDescent="0.25">
      <c r="A56" s="39" t="s">
        <v>578</v>
      </c>
      <c r="E56" s="39" t="s">
        <v>579</v>
      </c>
      <c r="F56" s="39" t="s">
        <v>586</v>
      </c>
    </row>
    <row r="57" spans="1:6" x14ac:dyDescent="0.25">
      <c r="A57" s="39" t="s">
        <v>578</v>
      </c>
      <c r="E57" s="39" t="s">
        <v>580</v>
      </c>
      <c r="F57" s="39" t="s">
        <v>585</v>
      </c>
    </row>
    <row r="58" spans="1:6" x14ac:dyDescent="0.25">
      <c r="A58" s="39" t="s">
        <v>578</v>
      </c>
      <c r="E58" s="39" t="s">
        <v>581</v>
      </c>
      <c r="F58" s="39" t="s">
        <v>587</v>
      </c>
    </row>
    <row r="60" spans="1:6" x14ac:dyDescent="0.25">
      <c r="A60" s="39" t="s">
        <v>595</v>
      </c>
      <c r="B60" s="39" t="s">
        <v>597</v>
      </c>
      <c r="C60" s="39" t="s">
        <v>598</v>
      </c>
      <c r="D60" s="39" t="s">
        <v>599</v>
      </c>
      <c r="F60" s="39" t="s">
        <v>600</v>
      </c>
    </row>
    <row r="61" spans="1:6" x14ac:dyDescent="0.25">
      <c r="A61" s="39" t="s">
        <v>595</v>
      </c>
      <c r="E61" s="39" t="s">
        <v>601</v>
      </c>
      <c r="F61" s="39" t="s">
        <v>602</v>
      </c>
    </row>
    <row r="62" spans="1:6" x14ac:dyDescent="0.25">
      <c r="A62" s="39" t="s">
        <v>595</v>
      </c>
      <c r="E62" s="39" t="s">
        <v>603</v>
      </c>
      <c r="F62" s="39" t="s">
        <v>604</v>
      </c>
    </row>
    <row r="63" spans="1:6" x14ac:dyDescent="0.25">
      <c r="A63" s="39" t="s">
        <v>595</v>
      </c>
      <c r="B63" s="39" t="s">
        <v>605</v>
      </c>
      <c r="C63" s="39" t="s">
        <v>606</v>
      </c>
      <c r="D63" s="39" t="s">
        <v>607</v>
      </c>
      <c r="F63" s="39" t="s">
        <v>608</v>
      </c>
    </row>
    <row r="65" spans="1:6" x14ac:dyDescent="0.25">
      <c r="A65" s="39" t="s">
        <v>596</v>
      </c>
      <c r="E65" s="39" t="s">
        <v>630</v>
      </c>
      <c r="F65" s="39" t="s">
        <v>631</v>
      </c>
    </row>
    <row r="66" spans="1:6" x14ac:dyDescent="0.25">
      <c r="A66" s="39" t="s">
        <v>596</v>
      </c>
      <c r="E66" s="39" t="s">
        <v>632</v>
      </c>
    </row>
    <row r="67" spans="1:6" x14ac:dyDescent="0.25">
      <c r="A67" s="39" t="s">
        <v>596</v>
      </c>
      <c r="E67" s="39" t="s">
        <v>633</v>
      </c>
      <c r="F67" s="39" t="s">
        <v>634</v>
      </c>
    </row>
    <row r="68" spans="1:6" x14ac:dyDescent="0.25">
      <c r="A68" s="39" t="s">
        <v>596</v>
      </c>
      <c r="E68" s="39" t="s">
        <v>635</v>
      </c>
      <c r="F68" s="39" t="s">
        <v>636</v>
      </c>
    </row>
    <row r="69" spans="1:6" x14ac:dyDescent="0.25">
      <c r="A69" s="39" t="s">
        <v>596</v>
      </c>
      <c r="B69" s="39" t="s">
        <v>637</v>
      </c>
      <c r="C69" s="39" t="s">
        <v>638</v>
      </c>
      <c r="D69" s="39" t="s">
        <v>639</v>
      </c>
      <c r="F69" s="39" t="s">
        <v>640</v>
      </c>
    </row>
    <row r="70" spans="1:6" x14ac:dyDescent="0.25">
      <c r="A70" s="39" t="s">
        <v>596</v>
      </c>
      <c r="E70" s="39" t="s">
        <v>641</v>
      </c>
      <c r="F70" s="39" t="s">
        <v>642</v>
      </c>
    </row>
    <row r="71" spans="1:6" x14ac:dyDescent="0.25">
      <c r="A71" s="39" t="s">
        <v>596</v>
      </c>
      <c r="E71" s="39" t="s">
        <v>643</v>
      </c>
      <c r="F71" s="39" t="s">
        <v>644</v>
      </c>
    </row>
    <row r="72" spans="1:6" x14ac:dyDescent="0.25">
      <c r="A72" s="39" t="s">
        <v>596</v>
      </c>
      <c r="E72" s="39" t="s">
        <v>645</v>
      </c>
    </row>
    <row r="74" spans="1:6" x14ac:dyDescent="0.25">
      <c r="A74" s="41" t="s">
        <v>662</v>
      </c>
      <c r="E74" s="41" t="s">
        <v>663</v>
      </c>
      <c r="F74" s="41" t="s">
        <v>667</v>
      </c>
    </row>
    <row r="75" spans="1:6" x14ac:dyDescent="0.25">
      <c r="A75" s="41" t="s">
        <v>662</v>
      </c>
      <c r="E75" s="41" t="s">
        <v>664</v>
      </c>
    </row>
    <row r="76" spans="1:6" x14ac:dyDescent="0.25">
      <c r="A76" s="41" t="s">
        <v>662</v>
      </c>
      <c r="E76" s="41" t="s">
        <v>665</v>
      </c>
    </row>
    <row r="77" spans="1:6" x14ac:dyDescent="0.25">
      <c r="A77" s="41" t="s">
        <v>662</v>
      </c>
      <c r="E77" s="41" t="s">
        <v>666</v>
      </c>
    </row>
    <row r="78" spans="1:6" x14ac:dyDescent="0.25">
      <c r="A78" s="41" t="s">
        <v>662</v>
      </c>
      <c r="E78" s="41" t="s">
        <v>668</v>
      </c>
      <c r="F78" s="41" t="s">
        <v>671</v>
      </c>
    </row>
    <row r="79" spans="1:6" x14ac:dyDescent="0.25">
      <c r="A79" s="41" t="s">
        <v>662</v>
      </c>
      <c r="E79" s="41" t="s">
        <v>669</v>
      </c>
      <c r="F79" s="41" t="s">
        <v>670</v>
      </c>
    </row>
    <row r="81" spans="1:6" x14ac:dyDescent="0.25">
      <c r="A81" s="50" t="s">
        <v>724</v>
      </c>
      <c r="E81" s="50" t="s">
        <v>726</v>
      </c>
      <c r="F81" s="50" t="s">
        <v>745</v>
      </c>
    </row>
    <row r="82" spans="1:6" x14ac:dyDescent="0.25">
      <c r="A82" s="50" t="s">
        <v>724</v>
      </c>
      <c r="E82" s="50" t="s">
        <v>727</v>
      </c>
      <c r="F82" s="50" t="s">
        <v>744</v>
      </c>
    </row>
    <row r="83" spans="1:6" x14ac:dyDescent="0.25">
      <c r="A83" s="50" t="s">
        <v>724</v>
      </c>
      <c r="E83" s="50" t="s">
        <v>728</v>
      </c>
      <c r="F83" s="50" t="s">
        <v>746</v>
      </c>
    </row>
    <row r="85" spans="1:6" x14ac:dyDescent="0.25">
      <c r="A85" s="50" t="s">
        <v>732</v>
      </c>
      <c r="E85" s="50" t="s">
        <v>734</v>
      </c>
      <c r="F85" s="50" t="s">
        <v>739</v>
      </c>
    </row>
    <row r="86" spans="1:6" x14ac:dyDescent="0.25">
      <c r="A86" s="50" t="s">
        <v>732</v>
      </c>
      <c r="E86" s="50" t="s">
        <v>735</v>
      </c>
      <c r="F86" s="50" t="s">
        <v>737</v>
      </c>
    </row>
    <row r="87" spans="1:6" x14ac:dyDescent="0.25">
      <c r="A87" s="50" t="s">
        <v>732</v>
      </c>
      <c r="E87" s="50" t="s">
        <v>736</v>
      </c>
      <c r="F87" s="50" t="s">
        <v>738</v>
      </c>
    </row>
    <row r="89" spans="1:6" x14ac:dyDescent="0.25">
      <c r="A89" s="50" t="s">
        <v>749</v>
      </c>
      <c r="E89" s="50" t="s">
        <v>643</v>
      </c>
      <c r="F89" s="50" t="s">
        <v>644</v>
      </c>
    </row>
    <row r="90" spans="1:6" x14ac:dyDescent="0.25">
      <c r="A90" s="50" t="s">
        <v>749</v>
      </c>
      <c r="B90" s="50" t="s">
        <v>637</v>
      </c>
      <c r="C90" s="50" t="s">
        <v>752</v>
      </c>
      <c r="D90" s="50" t="s">
        <v>639</v>
      </c>
      <c r="F90" s="50" t="s">
        <v>640</v>
      </c>
    </row>
    <row r="91" spans="1:6" x14ac:dyDescent="0.25">
      <c r="A91" s="50" t="s">
        <v>749</v>
      </c>
      <c r="E91" s="50" t="s">
        <v>753</v>
      </c>
      <c r="F91" s="50" t="s">
        <v>757</v>
      </c>
    </row>
    <row r="92" spans="1:6" x14ac:dyDescent="0.25">
      <c r="A92" s="50" t="s">
        <v>749</v>
      </c>
      <c r="E92" s="50" t="s">
        <v>754</v>
      </c>
    </row>
    <row r="93" spans="1:6" x14ac:dyDescent="0.25">
      <c r="A93" s="50" t="s">
        <v>749</v>
      </c>
      <c r="E93" s="50" t="s">
        <v>755</v>
      </c>
      <c r="F93" s="50" t="s">
        <v>642</v>
      </c>
    </row>
    <row r="94" spans="1:6" x14ac:dyDescent="0.25">
      <c r="A94" s="50" t="s">
        <v>749</v>
      </c>
      <c r="E94" s="50" t="s">
        <v>756</v>
      </c>
    </row>
    <row r="96" spans="1:6" x14ac:dyDescent="0.25">
      <c r="A96" s="52" t="s">
        <v>786</v>
      </c>
      <c r="E96" s="52" t="s">
        <v>787</v>
      </c>
      <c r="F96" s="52" t="s">
        <v>792</v>
      </c>
    </row>
    <row r="97" spans="1:6" x14ac:dyDescent="0.25">
      <c r="A97" s="52" t="s">
        <v>786</v>
      </c>
      <c r="B97" s="52" t="s">
        <v>788</v>
      </c>
      <c r="C97" s="52" t="s">
        <v>304</v>
      </c>
      <c r="D97" s="52" t="s">
        <v>789</v>
      </c>
      <c r="F97" s="52" t="s">
        <v>793</v>
      </c>
    </row>
    <row r="98" spans="1:6" x14ac:dyDescent="0.25">
      <c r="A98" s="52" t="s">
        <v>786</v>
      </c>
      <c r="E98" s="52" t="s">
        <v>790</v>
      </c>
      <c r="F98" s="52" t="s">
        <v>794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4"/>
  <sheetViews>
    <sheetView topLeftCell="A45" workbookViewId="0">
      <selection activeCell="E55" sqref="E55:F55"/>
    </sheetView>
  </sheetViews>
  <sheetFormatPr baseColWidth="10" defaultColWidth="9.140625" defaultRowHeight="15" x14ac:dyDescent="0.25"/>
  <cols>
    <col min="1" max="1" width="10.42578125"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97</v>
      </c>
      <c r="F3" s="1" t="s">
        <v>169</v>
      </c>
    </row>
    <row r="4" spans="1:6" s="24" customFormat="1" x14ac:dyDescent="0.25">
      <c r="A4" s="24" t="s">
        <v>205</v>
      </c>
      <c r="E4" s="24" t="s">
        <v>263</v>
      </c>
      <c r="F4" s="24" t="s">
        <v>207</v>
      </c>
    </row>
    <row r="5" spans="1:6" s="24" customFormat="1" x14ac:dyDescent="0.25">
      <c r="A5" s="24" t="s">
        <v>205</v>
      </c>
      <c r="E5" s="3" t="s">
        <v>264</v>
      </c>
      <c r="F5" s="3" t="s">
        <v>206</v>
      </c>
    </row>
    <row r="6" spans="1:6" s="24" customFormat="1" x14ac:dyDescent="0.25"/>
    <row r="7" spans="1:6" s="24" customFormat="1" x14ac:dyDescent="0.25">
      <c r="A7" s="3" t="s">
        <v>269</v>
      </c>
      <c r="E7" s="3" t="s">
        <v>264</v>
      </c>
      <c r="F7" s="3" t="s">
        <v>206</v>
      </c>
    </row>
    <row r="8" spans="1:6" s="24" customFormat="1" x14ac:dyDescent="0.25"/>
    <row r="9" spans="1:6" x14ac:dyDescent="0.25">
      <c r="A9" s="24" t="s">
        <v>205</v>
      </c>
      <c r="B9" s="24"/>
      <c r="C9" s="24"/>
      <c r="D9" s="24"/>
      <c r="E9" s="3" t="s">
        <v>264</v>
      </c>
      <c r="F9" s="3" t="s">
        <v>206</v>
      </c>
    </row>
    <row r="10" spans="1:6" s="23" customFormat="1" x14ac:dyDescent="0.25">
      <c r="A10" s="24"/>
      <c r="B10" s="24"/>
      <c r="C10" s="24"/>
      <c r="D10" s="24"/>
      <c r="E10" s="3"/>
      <c r="F10" s="3"/>
    </row>
    <row r="11" spans="1:6" s="23" customFormat="1" x14ac:dyDescent="0.25">
      <c r="A11" s="24" t="s">
        <v>252</v>
      </c>
      <c r="B11" s="24"/>
      <c r="C11" s="24"/>
      <c r="D11" s="24"/>
      <c r="E11" s="3" t="s">
        <v>327</v>
      </c>
      <c r="F11" s="3" t="s">
        <v>328</v>
      </c>
    </row>
    <row r="13" spans="1:6" x14ac:dyDescent="0.25">
      <c r="A13" s="12" t="s">
        <v>243</v>
      </c>
      <c r="B13" s="12"/>
      <c r="C13" s="12"/>
      <c r="D13" s="12"/>
      <c r="E13" s="12" t="s">
        <v>293</v>
      </c>
      <c r="F13" s="12" t="s">
        <v>300</v>
      </c>
    </row>
    <row r="14" spans="1:6" x14ac:dyDescent="0.25">
      <c r="A14" s="12" t="s">
        <v>243</v>
      </c>
      <c r="B14" s="12" t="s">
        <v>294</v>
      </c>
      <c r="C14" s="12" t="s">
        <v>295</v>
      </c>
      <c r="D14" s="12" t="s">
        <v>296</v>
      </c>
      <c r="E14" s="12"/>
      <c r="F14" s="12" t="s">
        <v>297</v>
      </c>
    </row>
    <row r="16" spans="1:6" x14ac:dyDescent="0.25">
      <c r="A16" s="23" t="s">
        <v>338</v>
      </c>
      <c r="B16" s="23"/>
      <c r="C16" s="23"/>
      <c r="D16" s="23"/>
      <c r="E16" s="23" t="s">
        <v>339</v>
      </c>
      <c r="F16" s="23" t="s">
        <v>340</v>
      </c>
    </row>
    <row r="17" spans="1:6" x14ac:dyDescent="0.25">
      <c r="A17" s="23" t="s">
        <v>338</v>
      </c>
      <c r="B17" s="23"/>
      <c r="C17" s="23"/>
      <c r="D17" s="23"/>
      <c r="E17" s="23" t="s">
        <v>341</v>
      </c>
      <c r="F17" s="23"/>
    </row>
    <row r="18" spans="1:6" x14ac:dyDescent="0.25">
      <c r="A18" s="23" t="s">
        <v>338</v>
      </c>
      <c r="B18" s="23"/>
      <c r="C18" s="23"/>
      <c r="D18" s="23"/>
      <c r="E18" s="23" t="s">
        <v>342</v>
      </c>
      <c r="F18" s="23" t="s">
        <v>343</v>
      </c>
    </row>
    <row r="19" spans="1:6" x14ac:dyDescent="0.25">
      <c r="A19" s="23" t="s">
        <v>338</v>
      </c>
      <c r="B19" s="23"/>
      <c r="C19" s="23"/>
      <c r="D19" s="23"/>
      <c r="E19" s="23" t="s">
        <v>344</v>
      </c>
      <c r="F19" s="23" t="s">
        <v>345</v>
      </c>
    </row>
    <row r="21" spans="1:6" x14ac:dyDescent="0.25">
      <c r="A21" s="26" t="s">
        <v>384</v>
      </c>
      <c r="B21" s="26" t="s">
        <v>390</v>
      </c>
      <c r="C21" s="26" t="s">
        <v>391</v>
      </c>
      <c r="D21" s="26" t="s">
        <v>392</v>
      </c>
      <c r="E21" s="26"/>
      <c r="F21" s="26" t="s">
        <v>396</v>
      </c>
    </row>
    <row r="22" spans="1:6" x14ac:dyDescent="0.25">
      <c r="A22" s="26" t="s">
        <v>384</v>
      </c>
      <c r="B22" s="26" t="s">
        <v>393</v>
      </c>
      <c r="C22" s="26" t="s">
        <v>394</v>
      </c>
      <c r="D22" s="26" t="s">
        <v>211</v>
      </c>
      <c r="E22" s="26"/>
      <c r="F22" s="26" t="s">
        <v>395</v>
      </c>
    </row>
    <row r="23" spans="1:6" s="35" customFormat="1" x14ac:dyDescent="0.25"/>
    <row r="24" spans="1:6" s="35" customFormat="1" x14ac:dyDescent="0.25">
      <c r="A24" s="35" t="s">
        <v>389</v>
      </c>
      <c r="E24" s="35" t="s">
        <v>489</v>
      </c>
    </row>
    <row r="25" spans="1:6" s="35" customFormat="1" x14ac:dyDescent="0.25">
      <c r="A25" s="35" t="s">
        <v>389</v>
      </c>
      <c r="E25" s="3" t="s">
        <v>327</v>
      </c>
      <c r="F25" s="3" t="s">
        <v>328</v>
      </c>
    </row>
    <row r="26" spans="1:6" s="33" customFormat="1" x14ac:dyDescent="0.25"/>
    <row r="27" spans="1:6" x14ac:dyDescent="0.25">
      <c r="A27" s="33" t="s">
        <v>415</v>
      </c>
      <c r="B27" s="33"/>
      <c r="C27" s="33"/>
      <c r="D27" s="33"/>
      <c r="E27" s="33" t="s">
        <v>293</v>
      </c>
      <c r="F27" s="33" t="s">
        <v>300</v>
      </c>
    </row>
    <row r="28" spans="1:6" x14ac:dyDescent="0.25">
      <c r="A28" s="33" t="s">
        <v>415</v>
      </c>
      <c r="B28" s="33"/>
      <c r="C28" s="33"/>
      <c r="D28" s="33"/>
      <c r="E28" s="33" t="s">
        <v>417</v>
      </c>
      <c r="F28" s="33" t="s">
        <v>418</v>
      </c>
    </row>
    <row r="29" spans="1:6" x14ac:dyDescent="0.25">
      <c r="A29" s="33" t="s">
        <v>415</v>
      </c>
      <c r="B29" s="33"/>
      <c r="C29" s="33"/>
      <c r="D29" s="33"/>
      <c r="E29" s="33" t="s">
        <v>419</v>
      </c>
      <c r="F29" s="33" t="s">
        <v>420</v>
      </c>
    </row>
    <row r="30" spans="1:6" s="33" customFormat="1" x14ac:dyDescent="0.25"/>
    <row r="31" spans="1:6" x14ac:dyDescent="0.25">
      <c r="A31" s="33" t="s">
        <v>432</v>
      </c>
      <c r="B31" s="33"/>
      <c r="C31" s="33"/>
      <c r="D31" s="33"/>
      <c r="E31" s="33" t="s">
        <v>434</v>
      </c>
      <c r="F31" s="33" t="s">
        <v>435</v>
      </c>
    </row>
    <row r="32" spans="1:6" s="33" customFormat="1" x14ac:dyDescent="0.25"/>
    <row r="33" spans="1:6" x14ac:dyDescent="0.25">
      <c r="A33" s="33" t="s">
        <v>447</v>
      </c>
      <c r="B33" s="33"/>
      <c r="C33" s="33"/>
      <c r="D33" s="33"/>
      <c r="E33" s="33" t="s">
        <v>450</v>
      </c>
      <c r="F33" s="33" t="s">
        <v>471</v>
      </c>
    </row>
    <row r="34" spans="1:6" x14ac:dyDescent="0.25">
      <c r="A34" s="33" t="s">
        <v>447</v>
      </c>
      <c r="B34" s="33" t="s">
        <v>451</v>
      </c>
      <c r="C34" s="33" t="s">
        <v>244</v>
      </c>
      <c r="D34" s="33" t="s">
        <v>452</v>
      </c>
      <c r="E34" s="33"/>
      <c r="F34" s="33" t="s">
        <v>472</v>
      </c>
    </row>
    <row r="36" spans="1:6" x14ac:dyDescent="0.25">
      <c r="A36" s="33" t="s">
        <v>402</v>
      </c>
      <c r="B36" s="33" t="s">
        <v>405</v>
      </c>
      <c r="C36" s="33" t="s">
        <v>406</v>
      </c>
      <c r="D36" s="33" t="s">
        <v>407</v>
      </c>
      <c r="E36" s="33"/>
      <c r="F36" s="33" t="s">
        <v>408</v>
      </c>
    </row>
    <row r="38" spans="1:6" x14ac:dyDescent="0.25">
      <c r="A38" s="33" t="s">
        <v>413</v>
      </c>
      <c r="B38" s="33" t="s">
        <v>405</v>
      </c>
      <c r="C38" s="33" t="s">
        <v>406</v>
      </c>
      <c r="D38" s="33" t="s">
        <v>407</v>
      </c>
      <c r="E38" s="33"/>
      <c r="F38" s="33" t="s">
        <v>408</v>
      </c>
    </row>
    <row r="40" spans="1:6" x14ac:dyDescent="0.25">
      <c r="A40" s="35" t="s">
        <v>510</v>
      </c>
      <c r="B40" s="35" t="s">
        <v>514</v>
      </c>
      <c r="C40" s="35" t="s">
        <v>515</v>
      </c>
      <c r="D40" s="35" t="s">
        <v>516</v>
      </c>
      <c r="E40" s="35"/>
      <c r="F40" s="35" t="s">
        <v>521</v>
      </c>
    </row>
    <row r="42" spans="1:6" x14ac:dyDescent="0.25">
      <c r="A42" s="35" t="s">
        <v>534</v>
      </c>
      <c r="B42" s="35" t="s">
        <v>514</v>
      </c>
      <c r="C42" s="35" t="s">
        <v>515</v>
      </c>
      <c r="D42" s="35" t="s">
        <v>516</v>
      </c>
      <c r="E42" s="35"/>
      <c r="F42" s="35" t="s">
        <v>521</v>
      </c>
    </row>
    <row r="44" spans="1:6" x14ac:dyDescent="0.25">
      <c r="A44" s="37" t="s">
        <v>510</v>
      </c>
      <c r="B44" s="37" t="s">
        <v>514</v>
      </c>
      <c r="C44" s="37" t="s">
        <v>515</v>
      </c>
      <c r="D44" s="37" t="s">
        <v>516</v>
      </c>
      <c r="E44" s="37"/>
      <c r="F44" s="37" t="s">
        <v>521</v>
      </c>
    </row>
    <row r="46" spans="1:6" x14ac:dyDescent="0.25">
      <c r="A46" s="39" t="s">
        <v>578</v>
      </c>
      <c r="B46" s="39"/>
      <c r="C46" s="39"/>
      <c r="D46" s="39"/>
      <c r="E46" s="39" t="s">
        <v>579</v>
      </c>
      <c r="F46" s="39" t="s">
        <v>586</v>
      </c>
    </row>
    <row r="47" spans="1:6" x14ac:dyDescent="0.25">
      <c r="A47" s="39" t="s">
        <v>578</v>
      </c>
      <c r="B47" s="39"/>
      <c r="C47" s="39"/>
      <c r="D47" s="39"/>
      <c r="E47" s="39" t="s">
        <v>580</v>
      </c>
      <c r="F47" s="39" t="s">
        <v>585</v>
      </c>
    </row>
    <row r="48" spans="1:6" x14ac:dyDescent="0.25">
      <c r="A48" s="39" t="s">
        <v>578</v>
      </c>
      <c r="B48" s="39"/>
      <c r="C48" s="39"/>
      <c r="D48" s="39"/>
      <c r="E48" s="39" t="s">
        <v>581</v>
      </c>
      <c r="F48" s="39" t="s">
        <v>587</v>
      </c>
    </row>
    <row r="50" spans="1:6" x14ac:dyDescent="0.25">
      <c r="A50" s="39" t="s">
        <v>595</v>
      </c>
      <c r="E50" s="39" t="s">
        <v>621</v>
      </c>
    </row>
    <row r="51" spans="1:6" x14ac:dyDescent="0.25">
      <c r="A51" s="39" t="s">
        <v>595</v>
      </c>
      <c r="E51" s="39" t="s">
        <v>622</v>
      </c>
    </row>
    <row r="52" spans="1:6" x14ac:dyDescent="0.25">
      <c r="A52" s="39" t="s">
        <v>595</v>
      </c>
      <c r="E52" s="39" t="s">
        <v>623</v>
      </c>
    </row>
    <row r="53" spans="1:6" x14ac:dyDescent="0.25">
      <c r="A53" s="39" t="s">
        <v>595</v>
      </c>
      <c r="B53" s="39" t="s">
        <v>597</v>
      </c>
      <c r="C53" s="39" t="s">
        <v>598</v>
      </c>
      <c r="D53" s="39" t="s">
        <v>599</v>
      </c>
      <c r="F53" s="39" t="s">
        <v>600</v>
      </c>
    </row>
    <row r="54" spans="1:6" x14ac:dyDescent="0.25">
      <c r="A54" s="39" t="s">
        <v>595</v>
      </c>
      <c r="E54" s="39" t="s">
        <v>624</v>
      </c>
    </row>
    <row r="55" spans="1:6" x14ac:dyDescent="0.25">
      <c r="A55" s="39" t="s">
        <v>595</v>
      </c>
      <c r="E55" s="39" t="s">
        <v>625</v>
      </c>
      <c r="F55" s="39" t="s">
        <v>626</v>
      </c>
    </row>
    <row r="57" spans="1:6" x14ac:dyDescent="0.25">
      <c r="A57" s="39" t="s">
        <v>596</v>
      </c>
      <c r="B57" s="39"/>
      <c r="C57" s="39"/>
      <c r="D57" s="39"/>
      <c r="E57" s="39" t="s">
        <v>630</v>
      </c>
      <c r="F57" s="39" t="s">
        <v>631</v>
      </c>
    </row>
    <row r="58" spans="1:6" x14ac:dyDescent="0.25">
      <c r="A58" s="39" t="s">
        <v>596</v>
      </c>
      <c r="B58" s="39"/>
      <c r="C58" s="39"/>
      <c r="D58" s="39"/>
      <c r="E58" s="39" t="s">
        <v>632</v>
      </c>
      <c r="F58" s="39"/>
    </row>
    <row r="59" spans="1:6" x14ac:dyDescent="0.25">
      <c r="A59" s="39" t="s">
        <v>596</v>
      </c>
      <c r="B59" s="39"/>
      <c r="C59" s="39"/>
      <c r="D59" s="39"/>
      <c r="E59" s="39" t="s">
        <v>633</v>
      </c>
      <c r="F59" s="39" t="s">
        <v>634</v>
      </c>
    </row>
    <row r="60" spans="1:6" x14ac:dyDescent="0.25">
      <c r="A60" s="39" t="s">
        <v>596</v>
      </c>
      <c r="B60" s="39"/>
      <c r="C60" s="39"/>
      <c r="D60" s="39"/>
      <c r="E60" s="39" t="s">
        <v>635</v>
      </c>
      <c r="F60" s="39" t="s">
        <v>636</v>
      </c>
    </row>
    <row r="61" spans="1:6" x14ac:dyDescent="0.25">
      <c r="A61" s="39" t="s">
        <v>596</v>
      </c>
      <c r="B61" s="39" t="s">
        <v>637</v>
      </c>
      <c r="C61" s="39" t="s">
        <v>638</v>
      </c>
      <c r="D61" s="39" t="s">
        <v>639</v>
      </c>
      <c r="E61" s="39"/>
      <c r="F61" s="39" t="s">
        <v>640</v>
      </c>
    </row>
    <row r="62" spans="1:6" x14ac:dyDescent="0.25">
      <c r="A62" s="39" t="s">
        <v>596</v>
      </c>
      <c r="B62" s="39"/>
      <c r="C62" s="39"/>
      <c r="D62" s="39"/>
      <c r="E62" s="39" t="s">
        <v>641</v>
      </c>
      <c r="F62" s="39" t="s">
        <v>642</v>
      </c>
    </row>
    <row r="63" spans="1:6" x14ac:dyDescent="0.25">
      <c r="A63" s="39" t="s">
        <v>596</v>
      </c>
      <c r="B63" s="39"/>
      <c r="C63" s="39"/>
      <c r="D63" s="39"/>
      <c r="E63" s="39" t="s">
        <v>643</v>
      </c>
      <c r="F63" s="39" t="s">
        <v>644</v>
      </c>
    </row>
    <row r="64" spans="1:6" x14ac:dyDescent="0.25">
      <c r="A64" s="39" t="s">
        <v>596</v>
      </c>
      <c r="B64" s="39"/>
      <c r="C64" s="39"/>
      <c r="D64" s="39"/>
      <c r="E64" s="39" t="s">
        <v>645</v>
      </c>
      <c r="F64" s="39"/>
    </row>
    <row r="66" spans="1:6" x14ac:dyDescent="0.25">
      <c r="A66" s="41" t="s">
        <v>662</v>
      </c>
      <c r="E66" s="41" t="s">
        <v>668</v>
      </c>
      <c r="F66" s="41" t="s">
        <v>671</v>
      </c>
    </row>
    <row r="67" spans="1:6" x14ac:dyDescent="0.25">
      <c r="A67" s="41" t="s">
        <v>662</v>
      </c>
      <c r="E67" s="41" t="s">
        <v>669</v>
      </c>
      <c r="F67" s="41" t="s">
        <v>670</v>
      </c>
    </row>
    <row r="69" spans="1:6" x14ac:dyDescent="0.25">
      <c r="A69" s="50" t="s">
        <v>724</v>
      </c>
      <c r="B69" s="50"/>
      <c r="C69" s="50"/>
      <c r="D69" s="50"/>
      <c r="E69" s="50" t="s">
        <v>726</v>
      </c>
      <c r="F69" s="50" t="s">
        <v>745</v>
      </c>
    </row>
    <row r="70" spans="1:6" x14ac:dyDescent="0.25">
      <c r="A70" s="50" t="s">
        <v>724</v>
      </c>
      <c r="B70" s="50"/>
      <c r="C70" s="50"/>
      <c r="D70" s="50"/>
      <c r="E70" s="50" t="s">
        <v>727</v>
      </c>
      <c r="F70" s="50" t="s">
        <v>744</v>
      </c>
    </row>
    <row r="71" spans="1:6" x14ac:dyDescent="0.25">
      <c r="A71" s="50" t="s">
        <v>724</v>
      </c>
      <c r="B71" s="50"/>
      <c r="C71" s="50"/>
      <c r="D71" s="50"/>
      <c r="E71" s="50" t="s">
        <v>728</v>
      </c>
      <c r="F71" s="50" t="s">
        <v>746</v>
      </c>
    </row>
    <row r="73" spans="1:6" x14ac:dyDescent="0.25">
      <c r="A73" s="50" t="s">
        <v>732</v>
      </c>
      <c r="B73" s="50"/>
      <c r="C73" s="50"/>
      <c r="D73" s="50"/>
      <c r="E73" s="50" t="s">
        <v>734</v>
      </c>
      <c r="F73" s="50" t="s">
        <v>739</v>
      </c>
    </row>
    <row r="74" spans="1:6" x14ac:dyDescent="0.25">
      <c r="A74" s="50" t="s">
        <v>732</v>
      </c>
      <c r="B74" s="50"/>
      <c r="C74" s="50"/>
      <c r="D74" s="50"/>
      <c r="E74" s="50" t="s">
        <v>735</v>
      </c>
      <c r="F74" s="50" t="s">
        <v>737</v>
      </c>
    </row>
    <row r="75" spans="1:6" x14ac:dyDescent="0.25">
      <c r="A75" s="50" t="s">
        <v>732</v>
      </c>
      <c r="B75" s="50"/>
      <c r="C75" s="50"/>
      <c r="D75" s="50"/>
      <c r="E75" s="50" t="s">
        <v>736</v>
      </c>
      <c r="F75" s="50" t="s">
        <v>738</v>
      </c>
    </row>
    <row r="77" spans="1:6" x14ac:dyDescent="0.25">
      <c r="A77" s="50" t="s">
        <v>749</v>
      </c>
      <c r="B77" s="50"/>
      <c r="C77" s="50"/>
      <c r="D77" s="50"/>
      <c r="E77" s="50" t="s">
        <v>643</v>
      </c>
      <c r="F77" s="50" t="s">
        <v>644</v>
      </c>
    </row>
    <row r="78" spans="1:6" x14ac:dyDescent="0.25">
      <c r="A78" s="50" t="s">
        <v>749</v>
      </c>
      <c r="B78" s="50" t="s">
        <v>637</v>
      </c>
      <c r="C78" s="50" t="s">
        <v>752</v>
      </c>
      <c r="D78" s="50" t="s">
        <v>639</v>
      </c>
      <c r="E78" s="50"/>
      <c r="F78" s="50" t="s">
        <v>640</v>
      </c>
    </row>
    <row r="79" spans="1:6" x14ac:dyDescent="0.25">
      <c r="A79" s="50" t="s">
        <v>749</v>
      </c>
      <c r="B79" s="50"/>
      <c r="C79" s="50"/>
      <c r="D79" s="50"/>
      <c r="E79" s="50" t="s">
        <v>753</v>
      </c>
      <c r="F79" s="50" t="s">
        <v>757</v>
      </c>
    </row>
    <row r="80" spans="1:6" x14ac:dyDescent="0.25">
      <c r="A80" s="50" t="s">
        <v>749</v>
      </c>
      <c r="B80" s="50"/>
      <c r="C80" s="50"/>
      <c r="D80" s="50"/>
      <c r="E80" s="50" t="s">
        <v>755</v>
      </c>
      <c r="F80" s="50" t="s">
        <v>642</v>
      </c>
    </row>
    <row r="82" spans="1:6" x14ac:dyDescent="0.25">
      <c r="A82" s="52" t="s">
        <v>786</v>
      </c>
      <c r="B82" s="52"/>
      <c r="C82" s="52"/>
      <c r="D82" s="52"/>
      <c r="E82" s="52" t="s">
        <v>787</v>
      </c>
      <c r="F82" s="52" t="s">
        <v>792</v>
      </c>
    </row>
    <row r="83" spans="1:6" x14ac:dyDescent="0.25">
      <c r="A83" s="52" t="s">
        <v>786</v>
      </c>
      <c r="B83" s="52" t="s">
        <v>788</v>
      </c>
      <c r="C83" s="52" t="s">
        <v>304</v>
      </c>
      <c r="D83" s="52" t="s">
        <v>789</v>
      </c>
      <c r="E83" s="52"/>
      <c r="F83" s="52" t="s">
        <v>793</v>
      </c>
    </row>
    <row r="84" spans="1:6" x14ac:dyDescent="0.25">
      <c r="A84" s="52" t="s">
        <v>786</v>
      </c>
      <c r="B84" s="52"/>
      <c r="C84" s="52"/>
      <c r="D84" s="52"/>
      <c r="E84" s="52" t="s">
        <v>790</v>
      </c>
      <c r="F84" s="52" t="s">
        <v>794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9"/>
  <sheetViews>
    <sheetView topLeftCell="A3" workbookViewId="0">
      <selection activeCell="A11" sqref="A11"/>
    </sheetView>
  </sheetViews>
  <sheetFormatPr baseColWidth="10" defaultColWidth="9.140625" defaultRowHeight="15" x14ac:dyDescent="0.25"/>
  <cols>
    <col min="1" max="1" width="10.7109375"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170</v>
      </c>
      <c r="C2" t="s">
        <v>171</v>
      </c>
      <c r="D2" t="s">
        <v>172</v>
      </c>
      <c r="E2" t="s">
        <v>173</v>
      </c>
      <c r="F2" t="s">
        <v>174</v>
      </c>
    </row>
    <row r="3" spans="1:6" x14ac:dyDescent="0.25">
      <c r="A3" s="1" t="s">
        <v>158</v>
      </c>
      <c r="B3" s="1" t="s">
        <v>159</v>
      </c>
      <c r="C3" s="1" t="s">
        <v>160</v>
      </c>
      <c r="D3" s="1" t="s">
        <v>161</v>
      </c>
      <c r="E3" s="1" t="s">
        <v>97</v>
      </c>
      <c r="F3" s="1" t="s">
        <v>175</v>
      </c>
    </row>
    <row r="4" spans="1:6" s="24" customFormat="1" x14ac:dyDescent="0.25">
      <c r="A4" s="25">
        <v>1</v>
      </c>
      <c r="B4" s="24" t="s">
        <v>271</v>
      </c>
    </row>
    <row r="5" spans="1:6" s="24" customFormat="1" x14ac:dyDescent="0.25"/>
    <row r="6" spans="1:6" x14ac:dyDescent="0.25">
      <c r="A6" s="12" t="s">
        <v>243</v>
      </c>
      <c r="B6" s="12" t="s">
        <v>298</v>
      </c>
      <c r="C6" s="12" t="s">
        <v>299</v>
      </c>
      <c r="D6" s="12" t="s">
        <v>253</v>
      </c>
      <c r="E6" s="12" t="s">
        <v>293</v>
      </c>
      <c r="F6" s="12" t="s">
        <v>300</v>
      </c>
    </row>
    <row r="8" spans="1:6" x14ac:dyDescent="0.25">
      <c r="A8" s="35" t="s">
        <v>510</v>
      </c>
      <c r="B8" s="35" t="s">
        <v>514</v>
      </c>
      <c r="C8" s="35" t="s">
        <v>515</v>
      </c>
      <c r="D8" s="35" t="s">
        <v>516</v>
      </c>
      <c r="E8" s="35"/>
      <c r="F8" s="35" t="s">
        <v>521</v>
      </c>
    </row>
    <row r="9" spans="1:6" x14ac:dyDescent="0.25">
      <c r="A9" s="35" t="s">
        <v>510</v>
      </c>
      <c r="B9" s="35"/>
      <c r="C9" s="35"/>
      <c r="D9" s="35"/>
      <c r="E9" s="35" t="s">
        <v>517</v>
      </c>
      <c r="F9" s="35" t="s">
        <v>523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Reporte de Formatos</vt:lpstr>
      <vt:lpstr>Hidden_1</vt:lpstr>
      <vt:lpstr>Hidden_2</vt:lpstr>
      <vt:lpstr>Hidden_3</vt:lpstr>
      <vt:lpstr>Hidden_4</vt:lpstr>
      <vt:lpstr>Hidden_5</vt:lpstr>
      <vt:lpstr>Tabla_526345</vt:lpstr>
      <vt:lpstr>Tabla_526374</vt:lpstr>
      <vt:lpstr>Tabla_526375</vt:lpstr>
      <vt:lpstr>Tabla_526376</vt:lpstr>
      <vt:lpstr>Tabla_526377</vt:lpstr>
      <vt:lpstr>Tabla_526378</vt:lpstr>
      <vt:lpstr>Hoja1</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Cruz</cp:lastModifiedBy>
  <cp:lastPrinted>2019-04-12T16:15:25Z</cp:lastPrinted>
  <dcterms:created xsi:type="dcterms:W3CDTF">2018-05-18T16:48:43Z</dcterms:created>
  <dcterms:modified xsi:type="dcterms:W3CDTF">2021-07-30T21:16:19Z</dcterms:modified>
</cp:coreProperties>
</file>